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Ghenshaw\AppData\Local\Microsoft\Windows\INetCache\Content.Outlook\2N1FBU47\"/>
    </mc:Choice>
  </mc:AlternateContent>
  <xr:revisionPtr revIDLastSave="0" documentId="13_ncr:1_{F59C5588-C809-4B23-AC35-6EBAAA87A9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M EOIs A and B" sheetId="1" r:id="rId1"/>
    <sheet name="EOI PART C" sheetId="2" r:id="rId2"/>
  </sheets>
  <definedNames>
    <definedName name="_xlnm._FilterDatabase" localSheetId="0" hidden="1">'GM EOIs A and B'!$A$1:$BE$184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<sst xmlns="http://schemas.openxmlformats.org/spreadsheetml/2006/main" count="933" uniqueCount="630">
  <si>
    <t>Date report created</t>
  </si>
  <si>
    <t>Locality</t>
  </si>
  <si>
    <t>Registered supplier name</t>
  </si>
  <si>
    <t>A4 ODS code</t>
  </si>
  <si>
    <t>A5 Trading name</t>
  </si>
  <si>
    <t>A6 Post code</t>
  </si>
  <si>
    <t>C1 preferred weekly volume</t>
  </si>
  <si>
    <t>C2 MAX weekly volume</t>
  </si>
  <si>
    <t>D1 ICS</t>
  </si>
  <si>
    <t>Stockport</t>
  </si>
  <si>
    <t>GRAPHICTRAIL LTD</t>
  </si>
  <si>
    <t>FF385</t>
  </si>
  <si>
    <t>ADSWOOD PHARMACY</t>
  </si>
  <si>
    <t>SK3 8QJ</t>
  </si>
  <si>
    <t>1000</t>
  </si>
  <si>
    <t>HMR</t>
  </si>
  <si>
    <t>Alkrington Pharm Ltd</t>
  </si>
  <si>
    <t>Passed</t>
  </si>
  <si>
    <t>FK660</t>
  </si>
  <si>
    <t>Alkrington Pharmacy</t>
  </si>
  <si>
    <t>M24 1LW</t>
  </si>
  <si>
    <t>Greater Manchester</t>
  </si>
  <si>
    <t>21/8/2023</t>
  </si>
  <si>
    <t>Tameside</t>
  </si>
  <si>
    <t>Queen St Pharmacy</t>
  </si>
  <si>
    <t>FV756</t>
  </si>
  <si>
    <t>Ashton PCC Pharmacy</t>
  </si>
  <si>
    <t>ol6 7sr</t>
  </si>
  <si>
    <t>Oldham</t>
  </si>
  <si>
    <t>Ashton Road  Pharmacy</t>
  </si>
  <si>
    <t>fe217</t>
  </si>
  <si>
    <t>OL8 3HF</t>
  </si>
  <si>
    <t>Manchester</t>
  </si>
  <si>
    <t>Baguley Pharmacy</t>
  </si>
  <si>
    <t>D5U2V</t>
  </si>
  <si>
    <t>M23 9PS</t>
  </si>
  <si>
    <t>Bury</t>
  </si>
  <si>
    <t>Pharmacy Care Plus Ltd</t>
  </si>
  <si>
    <t>FQT51</t>
  </si>
  <si>
    <t>Barash Pharmacy</t>
  </si>
  <si>
    <t>M45 6QJ</t>
  </si>
  <si>
    <t>Wellfield Barlow Ltd</t>
  </si>
  <si>
    <t>FXH89</t>
  </si>
  <si>
    <t>Barlow Pharmacy</t>
  </si>
  <si>
    <t>M20 2RN</t>
  </si>
  <si>
    <t>Active Pharmacare Ltd</t>
  </si>
  <si>
    <t>FGV39</t>
  </si>
  <si>
    <t>Beech Road Pharmacy</t>
  </si>
  <si>
    <t>M21 9EQ</t>
  </si>
  <si>
    <t>St Helens Pharmacy Ltd</t>
  </si>
  <si>
    <t>FM512</t>
  </si>
  <si>
    <t>BLACKLEY PHARMACY</t>
  </si>
  <si>
    <t>M9 8DX</t>
  </si>
  <si>
    <t>Bowland Road Pharm Limited</t>
  </si>
  <si>
    <t>FDV31</t>
  </si>
  <si>
    <t>Bowland Pharmacy</t>
  </si>
  <si>
    <t>M23 1JX</t>
  </si>
  <si>
    <t>Salford</t>
  </si>
  <si>
    <t>Careplus medicines limited</t>
  </si>
  <si>
    <t>FXV84</t>
  </si>
  <si>
    <t>Bowness Pharmacy - Little Hulton</t>
  </si>
  <si>
    <t>M38 9RQ</t>
  </si>
  <si>
    <t>FFD69</t>
  </si>
  <si>
    <t>Bowness Pharmacy - Middleton</t>
  </si>
  <si>
    <t>M24 4WT</t>
  </si>
  <si>
    <t>RB healthcare</t>
  </si>
  <si>
    <t>FL495</t>
  </si>
  <si>
    <t>Bramhall</t>
  </si>
  <si>
    <t>SK7 3LQ</t>
  </si>
  <si>
    <t>Eastway Pharma Ltd</t>
  </si>
  <si>
    <t>Trafford</t>
  </si>
  <si>
    <t>Imaan LTD</t>
  </si>
  <si>
    <t>FHA57</t>
  </si>
  <si>
    <t>Broadheath Pharmacy</t>
  </si>
  <si>
    <t>WA14 4PJ</t>
  </si>
  <si>
    <t>medashealthcare ltd</t>
  </si>
  <si>
    <t>FXJ81</t>
  </si>
  <si>
    <t>BURY PHARMACY</t>
  </si>
  <si>
    <t>BL9 5AS</t>
  </si>
  <si>
    <t>Butler Green Ltd</t>
  </si>
  <si>
    <t>FWP56</t>
  </si>
  <si>
    <t>Butler Green Pharmacy</t>
  </si>
  <si>
    <t>OL9 8NH</t>
  </si>
  <si>
    <t>C&amp;T Associates Ltd</t>
  </si>
  <si>
    <t>FN831</t>
  </si>
  <si>
    <t>C&amp;T Pharmacy</t>
  </si>
  <si>
    <t>M32 8GR</t>
  </si>
  <si>
    <t>Roshban Ltd</t>
  </si>
  <si>
    <t>FN518</t>
  </si>
  <si>
    <t>Cadishead Pharmacy</t>
  </si>
  <si>
    <t>M44 5DD</t>
  </si>
  <si>
    <t>FWL95</t>
  </si>
  <si>
    <t>Cathedral Pharmacy</t>
  </si>
  <si>
    <t>OL9 0RG</t>
  </si>
  <si>
    <t>Gorgemead LTD TA Cohens Chemist</t>
  </si>
  <si>
    <t>FX959</t>
  </si>
  <si>
    <t>Cohens Chemist - Albion Street</t>
  </si>
  <si>
    <t>OL6 6HF</t>
  </si>
  <si>
    <t>FDN59</t>
  </si>
  <si>
    <t>Cohens Chemist - Altrincham</t>
  </si>
  <si>
    <t>WA14 2DW</t>
  </si>
  <si>
    <t>Bolton</t>
  </si>
  <si>
    <t>FRF83</t>
  </si>
  <si>
    <t>Cohens Chemist - Astley Bridge</t>
  </si>
  <si>
    <t>BL1 7AL</t>
  </si>
  <si>
    <t>Wigan</t>
  </si>
  <si>
    <t>FRF02</t>
  </si>
  <si>
    <t>Cohens Chemist - Atherton</t>
  </si>
  <si>
    <t>M46 0LE</t>
  </si>
  <si>
    <t>FQH58</t>
  </si>
  <si>
    <t>Cohens Chemist - Bowdon</t>
  </si>
  <si>
    <t>WA14 3BD</t>
  </si>
  <si>
    <t>FTL19</t>
  </si>
  <si>
    <t>Cohens Chemist - Bredbury</t>
  </si>
  <si>
    <t>SK6 2LU</t>
  </si>
  <si>
    <t>FGX74</t>
  </si>
  <si>
    <t>Cohens Chemist - Brinnington</t>
  </si>
  <si>
    <t>SK5 8LQ</t>
  </si>
  <si>
    <t>FLQ64</t>
  </si>
  <si>
    <t>Cohens Chemist - Bromley Cross</t>
  </si>
  <si>
    <t>BL7 9RG</t>
  </si>
  <si>
    <t>FAV82</t>
  </si>
  <si>
    <t>Cohens Chemist - Cheadle Heath</t>
  </si>
  <si>
    <t>SK3 0RG</t>
  </si>
  <si>
    <t>FCN68</t>
  </si>
  <si>
    <t>Cohens Chemist - Cheadle Hulme</t>
  </si>
  <si>
    <t>SK8 6LQ</t>
  </si>
  <si>
    <t>FW312</t>
  </si>
  <si>
    <t>Cohens Chemist - Cheetham Hill</t>
  </si>
  <si>
    <t>M8 8UP</t>
  </si>
  <si>
    <t>FQ658</t>
  </si>
  <si>
    <t>Cohens Chemist - Clayton</t>
  </si>
  <si>
    <t>M11 4NE</t>
  </si>
  <si>
    <t>FQW68</t>
  </si>
  <si>
    <t>Cohens Chemist - Croft Lane</t>
  </si>
  <si>
    <t>BL9 8QA</t>
  </si>
  <si>
    <t>FR216</t>
  </si>
  <si>
    <t>Cohens Chemist - Crompton Way</t>
  </si>
  <si>
    <t>BL1 8UP</t>
  </si>
  <si>
    <t>FPA71</t>
  </si>
  <si>
    <t>Cohens Chemist - Darnhill</t>
  </si>
  <si>
    <t>OL10 3RY</t>
  </si>
  <si>
    <t>FE410</t>
  </si>
  <si>
    <t>Cohens Chemist - Eccles</t>
  </si>
  <si>
    <t>M30 0LS</t>
  </si>
  <si>
    <t>FM310</t>
  </si>
  <si>
    <t>Cohens Chemist - Glebe Street</t>
  </si>
  <si>
    <t>OL6 6HD</t>
  </si>
  <si>
    <t>FLW48</t>
  </si>
  <si>
    <t>Cohens Chemist - Gorton</t>
  </si>
  <si>
    <t>M12 5JE</t>
  </si>
  <si>
    <t>FGY44</t>
  </si>
  <si>
    <t>Cohens Chemist - Great Lever</t>
  </si>
  <si>
    <t>BL3 2JS</t>
  </si>
  <si>
    <t>FHL70</t>
  </si>
  <si>
    <t>Cohens Chemist - Halliwell</t>
  </si>
  <si>
    <t>BL1 3RG</t>
  </si>
  <si>
    <t>FKH70</t>
  </si>
  <si>
    <t>Cohens Chemist - Harpurhey</t>
  </si>
  <si>
    <t>M9 5TT</t>
  </si>
  <si>
    <t>FXD23</t>
  </si>
  <si>
    <t>Cohens Chemist - Harwood</t>
  </si>
  <si>
    <t>BL2 3HP</t>
  </si>
  <si>
    <t>FX011</t>
  </si>
  <si>
    <t>Cohens Chemist - Heaton Mersey</t>
  </si>
  <si>
    <t>SK4 3BS</t>
  </si>
  <si>
    <t>FVG84</t>
  </si>
  <si>
    <t>Cohens Chemist - Heaton Moor</t>
  </si>
  <si>
    <t>SK4 4HY</t>
  </si>
  <si>
    <t>FQM56</t>
  </si>
  <si>
    <t>Cohens Chemist - Heaton Norris</t>
  </si>
  <si>
    <t>SK4 1LX</t>
  </si>
  <si>
    <t>FPA85</t>
  </si>
  <si>
    <t>Cohens Chemist - Heywood</t>
  </si>
  <si>
    <t>OL10 4NL</t>
  </si>
  <si>
    <t>FFK43</t>
  </si>
  <si>
    <t>Cohens Chemist - Kearsley</t>
  </si>
  <si>
    <t>BL4 9BX</t>
  </si>
  <si>
    <t>FA064</t>
  </si>
  <si>
    <t>Cohens Chemist - Knowsley Place</t>
  </si>
  <si>
    <t>BL9 0SN</t>
  </si>
  <si>
    <t>FHL10</t>
  </si>
  <si>
    <t>Cohens Chemist - Langworthy Road</t>
  </si>
  <si>
    <t>M6 5PH</t>
  </si>
  <si>
    <t>FX468</t>
  </si>
  <si>
    <t>Cohens Chemist - Levenshulme</t>
  </si>
  <si>
    <t>M19 3DB</t>
  </si>
  <si>
    <t>FRJ11</t>
  </si>
  <si>
    <t>Cohens Chemist - Little Lever</t>
  </si>
  <si>
    <t>BL3 1HH</t>
  </si>
  <si>
    <t>FMT51</t>
  </si>
  <si>
    <t>Cohens Chemist - Littleborough</t>
  </si>
  <si>
    <t>OL15 9AB</t>
  </si>
  <si>
    <t>FJ070</t>
  </si>
  <si>
    <t>Cohens Chemist - Lloyd Street</t>
  </si>
  <si>
    <t>WA14 2DD</t>
  </si>
  <si>
    <t>FL733</t>
  </si>
  <si>
    <t>Cohens Chemist - Manchester</t>
  </si>
  <si>
    <t>M20 4SS</t>
  </si>
  <si>
    <t>FNL95</t>
  </si>
  <si>
    <t>Cohens Chemist - North City Shopping Centre</t>
  </si>
  <si>
    <t>M9 4DH</t>
  </si>
  <si>
    <t>FP201</t>
  </si>
  <si>
    <t>Cohens Chemist - Nye Bevan House</t>
  </si>
  <si>
    <t>OL11 1HR</t>
  </si>
  <si>
    <t>FDH71</t>
  </si>
  <si>
    <t>Cohens Chemist - Orrell</t>
  </si>
  <si>
    <t>WN5 8NB</t>
  </si>
  <si>
    <t>FPC99</t>
  </si>
  <si>
    <t>Cohens Chemist - Prestwich</t>
  </si>
  <si>
    <t>M25 0HT</t>
  </si>
  <si>
    <t>FVJ15</t>
  </si>
  <si>
    <t>Cohens Chemist - Queens Road</t>
  </si>
  <si>
    <t>M40 8RL</t>
  </si>
  <si>
    <t>FEA97</t>
  </si>
  <si>
    <t>Cohens Chemist - Ramsbottom</t>
  </si>
  <si>
    <t>BL0 9AJ</t>
  </si>
  <si>
    <t>FEL97</t>
  </si>
  <si>
    <t>Cohens Chemist - Reddish</t>
  </si>
  <si>
    <t>SK5 6RN</t>
  </si>
  <si>
    <t>FV815</t>
  </si>
  <si>
    <t>Cohens Chemist - Rishton Lane</t>
  </si>
  <si>
    <t>BL3 2EH</t>
  </si>
  <si>
    <t>FTA20</t>
  </si>
  <si>
    <t>Cohens Chemist - Rochdale</t>
  </si>
  <si>
    <t>OL11 1NT</t>
  </si>
  <si>
    <t>FAE34</t>
  </si>
  <si>
    <t>Cohens Chemist - Sale</t>
  </si>
  <si>
    <t>M33 4BR</t>
  </si>
  <si>
    <t>FNP14</t>
  </si>
  <si>
    <t>Cohens Chemist - Seedley Road</t>
  </si>
  <si>
    <t>M6 5WN</t>
  </si>
  <si>
    <t>FAJ06</t>
  </si>
  <si>
    <t>Cohens Chemist - Smallbridge</t>
  </si>
  <si>
    <t>OL12 9SA</t>
  </si>
  <si>
    <t>FG807</t>
  </si>
  <si>
    <t>Cohens Chemist - Stockport Road, Levensulme</t>
  </si>
  <si>
    <t>M19 3BS</t>
  </si>
  <si>
    <t>FAY70</t>
  </si>
  <si>
    <t>Cohens Chemist - Thicketford Road</t>
  </si>
  <si>
    <t>BL2 2LS</t>
  </si>
  <si>
    <t>FEV43</t>
  </si>
  <si>
    <t>Cohens Chemist - Tottington</t>
  </si>
  <si>
    <t>BL8 4AD</t>
  </si>
  <si>
    <t>FVX82</t>
  </si>
  <si>
    <t>Cohens Chemist - Tyldesley</t>
  </si>
  <si>
    <t>M29 8FL</t>
  </si>
  <si>
    <t>FE391</t>
  </si>
  <si>
    <t>Cohens Chemist - Victoria Avenue</t>
  </si>
  <si>
    <t>M9 6BA</t>
  </si>
  <si>
    <t>FGE12</t>
  </si>
  <si>
    <t>Cohens Chemist - Waters Meeting</t>
  </si>
  <si>
    <t>BL1 8SW</t>
  </si>
  <si>
    <t>FWF63</t>
  </si>
  <si>
    <t>Cohens Chemist - Whitchurch Road</t>
  </si>
  <si>
    <t>M20 1EB</t>
  </si>
  <si>
    <t>FAM85</t>
  </si>
  <si>
    <t>Cohens Chemist - Wigan</t>
  </si>
  <si>
    <t>WN1 3NH</t>
  </si>
  <si>
    <t>FFF38</t>
  </si>
  <si>
    <t>Cohens Chemist - Withington</t>
  </si>
  <si>
    <t>M20 1BH</t>
  </si>
  <si>
    <t>Davina Pharmacy Limited</t>
  </si>
  <si>
    <t>FDH26</t>
  </si>
  <si>
    <t>Davina Pharmacy</t>
  </si>
  <si>
    <t>U-Chem Private Limited</t>
  </si>
  <si>
    <t>FC436</t>
  </si>
  <si>
    <t>Davyhulme Pharmacy</t>
  </si>
  <si>
    <t>M41 0SE</t>
  </si>
  <si>
    <t>GRAPHICTRAIL LIMITED</t>
  </si>
  <si>
    <t>FCL01</t>
  </si>
  <si>
    <t>DIALHOUSE PHARMACY</t>
  </si>
  <si>
    <t>SK2 6AP</t>
  </si>
  <si>
    <t>Drugmart Pharmacy</t>
  </si>
  <si>
    <t>FMD75</t>
  </si>
  <si>
    <t>Drugmart Pharmacy- Rochdale</t>
  </si>
  <si>
    <t>OL126PQ</t>
  </si>
  <si>
    <t>FK791</t>
  </si>
  <si>
    <t>Edgeley Pharmacy</t>
  </si>
  <si>
    <t>SK3 9LQ</t>
  </si>
  <si>
    <t>Elliotts Pharmacy</t>
  </si>
  <si>
    <t>FMJ94</t>
  </si>
  <si>
    <t>M16 0LN</t>
  </si>
  <si>
    <t>hasaza</t>
  </si>
  <si>
    <t>FDJ72</t>
  </si>
  <si>
    <t>Everest Pharmacy Burnage</t>
  </si>
  <si>
    <t>M19 1QP</t>
  </si>
  <si>
    <t>FPR96</t>
  </si>
  <si>
    <t>Everest Pharmacy Didsbury</t>
  </si>
  <si>
    <t>M19 1WA</t>
  </si>
  <si>
    <t>everest pharmacy limited</t>
  </si>
  <si>
    <t>FD142</t>
  </si>
  <si>
    <t>Everest Pharmacy
Chorlton</t>
  </si>
  <si>
    <t>M21 9AS</t>
  </si>
  <si>
    <t>FL104</t>
  </si>
  <si>
    <t>Everest Pharmacy
Chorlton Village</t>
  </si>
  <si>
    <t>M21 0AS</t>
  </si>
  <si>
    <t>FL361</t>
  </si>
  <si>
    <t>Everest Pharmacy
Grove village</t>
  </si>
  <si>
    <t>M13 9AB</t>
  </si>
  <si>
    <t>FA536</t>
  </si>
  <si>
    <t>Everest Pharmacy
Whalley range</t>
  </si>
  <si>
    <t>M16 8EE</t>
  </si>
  <si>
    <t>FWN23</t>
  </si>
  <si>
    <t>FIR ROAD PHARMACY</t>
  </si>
  <si>
    <t>SK7 2NP</t>
  </si>
  <si>
    <t>PHARMTA LIMITED</t>
  </si>
  <si>
    <t>FQK16</t>
  </si>
  <si>
    <t>FISHPOOL PHARMACY</t>
  </si>
  <si>
    <t>BL9 9AX</t>
  </si>
  <si>
    <t>Waremoss Ltd19xlsx</t>
  </si>
  <si>
    <t>FL059</t>
  </si>
  <si>
    <t>Focus Pharmacy</t>
  </si>
  <si>
    <t>M35 0AD</t>
  </si>
  <si>
    <t>Alamaz Limited</t>
  </si>
  <si>
    <t>FOR EVALUATION</t>
  </si>
  <si>
    <t>FVE59</t>
  </si>
  <si>
    <t>Foreman's Chemist</t>
  </si>
  <si>
    <t>M25 0FX</t>
  </si>
  <si>
    <t>JRS Futures Limited</t>
  </si>
  <si>
    <t>FRF38</t>
  </si>
  <si>
    <t>Future Pharmacy</t>
  </si>
  <si>
    <t>OL7 0LH</t>
  </si>
  <si>
    <t>gatley limited</t>
  </si>
  <si>
    <t>FPQ80</t>
  </si>
  <si>
    <t>GATLEY LIMITED</t>
  </si>
  <si>
    <t>M30 0PF</t>
  </si>
  <si>
    <t>LP SD ONE LIMITED</t>
  </si>
  <si>
    <t>FHW17</t>
  </si>
  <si>
    <t>Gorton Pharmacy</t>
  </si>
  <si>
    <t>M18 8LB</t>
  </si>
  <si>
    <t>HARRY &amp; PARTNERS LIMITED</t>
  </si>
  <si>
    <t>FTJ13</t>
  </si>
  <si>
    <t>HARRY'S PHARMACY</t>
  </si>
  <si>
    <t>M32 8AQ</t>
  </si>
  <si>
    <t>M&amp;B Healthcare</t>
  </si>
  <si>
    <t>FMH96</t>
  </si>
  <si>
    <t>Hawkley Pharmacy</t>
  </si>
  <si>
    <t>WN3 5ND</t>
  </si>
  <si>
    <t>FKD04</t>
  </si>
  <si>
    <t>Hazel grove</t>
  </si>
  <si>
    <t>SK7 6BG</t>
  </si>
  <si>
    <t>LP SD THREE LIMITED</t>
  </si>
  <si>
    <t>FFW90</t>
  </si>
  <si>
    <t>Healey Pharmacy</t>
  </si>
  <si>
    <t>OL12 0SN</t>
  </si>
  <si>
    <t>H &amp; R Pharma Ltd</t>
  </si>
  <si>
    <t>FMC43</t>
  </si>
  <si>
    <t>HIGH STREET PHARMACY - CHEADLE</t>
  </si>
  <si>
    <t>SK8 1AX</t>
  </si>
  <si>
    <t>FD145</t>
  </si>
  <si>
    <t>Higher Irlam Pharmacy</t>
  </si>
  <si>
    <t>M44 6FN</t>
  </si>
  <si>
    <t>HOLLOWOOD CHEMISTS</t>
  </si>
  <si>
    <t>FE733</t>
  </si>
  <si>
    <t>Hollowood Chemists</t>
  </si>
  <si>
    <t>BL4 9DS</t>
  </si>
  <si>
    <t>FAC02</t>
  </si>
  <si>
    <t>BL6 5EW</t>
  </si>
  <si>
    <t>FXM89</t>
  </si>
  <si>
    <t>WN2 1XW</t>
  </si>
  <si>
    <t>FA200</t>
  </si>
  <si>
    <t>WN2 2AR</t>
  </si>
  <si>
    <t>FGL99</t>
  </si>
  <si>
    <t>WN2 4SB</t>
  </si>
  <si>
    <t>FC084</t>
  </si>
  <si>
    <t>WN4 0XD</t>
  </si>
  <si>
    <t>Whittle Pharmacies Ltd</t>
  </si>
  <si>
    <t>FAL25</t>
  </si>
  <si>
    <t>Hootons Pharmacy</t>
  </si>
  <si>
    <t>BL6 7AR</t>
  </si>
  <si>
    <t>FEX36</t>
  </si>
  <si>
    <t>Imaan Pharmacy Werneth</t>
  </si>
  <si>
    <t>OL9 7SJ</t>
  </si>
  <si>
    <t>Internet Pharmacy Ltd</t>
  </si>
  <si>
    <t>FRR86</t>
  </si>
  <si>
    <t>Internet Pharmacy Ltd- Hopwood</t>
  </si>
  <si>
    <t>OL102AH</t>
  </si>
  <si>
    <t>iq medical services ltd</t>
  </si>
  <si>
    <t>fa333</t>
  </si>
  <si>
    <t>iq pharmacy</t>
  </si>
  <si>
    <t>bl9 0ql</t>
  </si>
  <si>
    <t>FHF98</t>
  </si>
  <si>
    <t>Irlam Pharmacy</t>
  </si>
  <si>
    <t>M44 5LH</t>
  </si>
  <si>
    <t>Skellern Doughty Ltd</t>
  </si>
  <si>
    <t>FAR04</t>
  </si>
  <si>
    <t>Jaybee Pharmacy</t>
  </si>
  <si>
    <t>SK2 5RH</t>
  </si>
  <si>
    <t>k's chemist Ordsall</t>
  </si>
  <si>
    <t>FTG74</t>
  </si>
  <si>
    <t>K's Chemist Ltd</t>
  </si>
  <si>
    <t>M5 3PH</t>
  </si>
  <si>
    <t>K's Victoria Chemist</t>
  </si>
  <si>
    <t>FAQ56</t>
  </si>
  <si>
    <t>M7 1UD</t>
  </si>
  <si>
    <t>FDH18</t>
  </si>
  <si>
    <t>Ladybridge Pharmacy</t>
  </si>
  <si>
    <t>BL3 4PZ</t>
  </si>
  <si>
    <t>Nestburg Limited t/a Limelight pharmacy</t>
  </si>
  <si>
    <t>I0B3E</t>
  </si>
  <si>
    <t>Limelight Pharmacy Old Trafford Manchester</t>
  </si>
  <si>
    <t>M16 9NW</t>
  </si>
  <si>
    <t>Malpapharm Ltd</t>
  </si>
  <si>
    <t>FG302</t>
  </si>
  <si>
    <t>Malcolm's Pharmacy</t>
  </si>
  <si>
    <t>M41 5AA</t>
  </si>
  <si>
    <t>Kapoor Pharmacy Services</t>
  </si>
  <si>
    <t>mary davey chemists ltd</t>
  </si>
  <si>
    <t>fff29</t>
  </si>
  <si>
    <t>mary davey chemeists - warburton ln</t>
  </si>
  <si>
    <t>m31 4wj</t>
  </si>
  <si>
    <t>3000</t>
  </si>
  <si>
    <t>Hasstam Ltd (Medichem Pharmacy)</t>
  </si>
  <si>
    <t>FG849</t>
  </si>
  <si>
    <t>Medichem Pharmacy - Stockport(woodley)</t>
  </si>
  <si>
    <t>SK6 1RJ</t>
  </si>
  <si>
    <t>FK824</t>
  </si>
  <si>
    <t>MEDIWARD PHARMACY</t>
  </si>
  <si>
    <t>M9 6RG</t>
  </si>
  <si>
    <t>Wellfield Middleton Ltd</t>
  </si>
  <si>
    <t>FGE65</t>
  </si>
  <si>
    <t>Middleton Pharmacy</t>
  </si>
  <si>
    <t>M24 2PU</t>
  </si>
  <si>
    <t>FHF24</t>
  </si>
  <si>
    <t>Moorgate Pharmacy</t>
  </si>
  <si>
    <t>BL9 0NJ</t>
  </si>
  <si>
    <t>LP SD TWENTY EIGHT LIMITED</t>
  </si>
  <si>
    <t>FQC52</t>
  </si>
  <si>
    <t>Mount Road Pharmacy</t>
  </si>
  <si>
    <t>M18 7QT</t>
  </si>
  <si>
    <t>FLL04</t>
  </si>
  <si>
    <t>New Springs Pharmacy</t>
  </si>
  <si>
    <t>WN3 1DH</t>
  </si>
  <si>
    <t>Broughton Park Pharmacy Ltd</t>
  </si>
  <si>
    <t>FVP03</t>
  </si>
  <si>
    <t>Newbury Place Pharmacy</t>
  </si>
  <si>
    <t>M7 4NX</t>
  </si>
  <si>
    <t>FNA75</t>
  </si>
  <si>
    <t>Newton Pharmacy</t>
  </si>
  <si>
    <t>SK14 4HH</t>
  </si>
  <si>
    <t>FPF95</t>
  </si>
  <si>
    <t>Offerton Pharmacy</t>
  </si>
  <si>
    <t>SK2 5TP</t>
  </si>
  <si>
    <t>oldfield healthcare limited</t>
  </si>
  <si>
    <t>FLJ16</t>
  </si>
  <si>
    <t>Oldfield Pharmacy</t>
  </si>
  <si>
    <t>WA14 4LJ</t>
  </si>
  <si>
    <t>FTJ75</t>
  </si>
  <si>
    <t>Oldham Road Pharmacy</t>
  </si>
  <si>
    <t>OL16 5JG</t>
  </si>
  <si>
    <t>PCT Healthcare</t>
  </si>
  <si>
    <t>FPL14</t>
  </si>
  <si>
    <t>Peak Pharmacy - Cheadle</t>
  </si>
  <si>
    <t>SK8 3QA</t>
  </si>
  <si>
    <t>FYQ60</t>
  </si>
  <si>
    <t>PEAK PHARMACY - LEIGH HEALTH CENTRE</t>
  </si>
  <si>
    <t>WN7 1HR</t>
  </si>
  <si>
    <t>FXT26</t>
  </si>
  <si>
    <t>Peak Pharmacy - Pendlebury</t>
  </si>
  <si>
    <t>M27 6EW</t>
  </si>
  <si>
    <t>FVJ30</t>
  </si>
  <si>
    <t>Peak Pharmacy - Worsley</t>
  </si>
  <si>
    <t>M28 1PB</t>
  </si>
  <si>
    <t>FCQ78</t>
  </si>
  <si>
    <t>Portway Pharmacy</t>
  </si>
  <si>
    <t>M22 0LA</t>
  </si>
  <si>
    <t>Prestwich Pharmacy Ltd</t>
  </si>
  <si>
    <t>FQH82</t>
  </si>
  <si>
    <t>Prestwich Pharmacy</t>
  </si>
  <si>
    <t>M25 1AY</t>
  </si>
  <si>
    <t>Radcliffe Pharmacy</t>
  </si>
  <si>
    <t>FC336</t>
  </si>
  <si>
    <t>Radcliffe Pharmacy - Church st</t>
  </si>
  <si>
    <t>M26 2sp</t>
  </si>
  <si>
    <t>FKQ27</t>
  </si>
  <si>
    <t>Radcliffe Pharmacy cross lane</t>
  </si>
  <si>
    <t>m26 2rf</t>
  </si>
  <si>
    <t>FW813</t>
  </si>
  <si>
    <t>Reeds Pharmacy</t>
  </si>
  <si>
    <t>M41 9FD</t>
  </si>
  <si>
    <t>The Pharmacy Group Ltd</t>
  </si>
  <si>
    <t>FD113</t>
  </si>
  <si>
    <t>Rochdale Pharmacy</t>
  </si>
  <si>
    <t>OL16 1DB</t>
  </si>
  <si>
    <t>FE646</t>
  </si>
  <si>
    <t>Ross Chemist</t>
  </si>
  <si>
    <t>m30 8ja</t>
  </si>
  <si>
    <t>L Rowland &amp; Co (Retail) Ltd T-A Rowlands Pharmacy</t>
  </si>
  <si>
    <t>FT740</t>
  </si>
  <si>
    <t>Rowlands Pharmacy Sale</t>
  </si>
  <si>
    <t>M33 5JD</t>
  </si>
  <si>
    <t>FTG05</t>
  </si>
  <si>
    <t>Rowlands Pharmacy Unsworth</t>
  </si>
  <si>
    <t>BL9 8JR</t>
  </si>
  <si>
    <t>swm pharma solutions limited</t>
  </si>
  <si>
    <t>FKL66</t>
  </si>
  <si>
    <t>RUPERT STREET PHARMACY</t>
  </si>
  <si>
    <t>BL3 6RN</t>
  </si>
  <si>
    <t>rusholme pharmacy</t>
  </si>
  <si>
    <t>fe534</t>
  </si>
  <si>
    <t>Rusholme Pharmacy</t>
  </si>
  <si>
    <t>M14 5LW</t>
  </si>
  <si>
    <t>Newbridge Healthcare</t>
  </si>
  <si>
    <t>FYA54</t>
  </si>
  <si>
    <t>SF Wains &amp; Sons</t>
  </si>
  <si>
    <t>M34 7PL</t>
  </si>
  <si>
    <t>Dispensing Healthcare Ltd</t>
  </si>
  <si>
    <t>FDN29</t>
  </si>
  <si>
    <t>Shevington Community Pharmacy</t>
  </si>
  <si>
    <t>WN6 8ET</t>
  </si>
  <si>
    <t>fn011</t>
  </si>
  <si>
    <t>Singers Pharmacy</t>
  </si>
  <si>
    <t>sk8 4ng</t>
  </si>
  <si>
    <t>Rose Medical Ltd</t>
  </si>
  <si>
    <t>FLF35</t>
  </si>
  <si>
    <t>St Chads Pharmacy</t>
  </si>
  <si>
    <t>OL8 3HH</t>
  </si>
  <si>
    <t>Strachans Chemist</t>
  </si>
  <si>
    <t>FA676</t>
  </si>
  <si>
    <t>BL9 6LL</t>
  </si>
  <si>
    <t>FHE42</t>
  </si>
  <si>
    <t>OL3 6AU</t>
  </si>
  <si>
    <t>FHG79</t>
  </si>
  <si>
    <t>Suburb Pharmacy</t>
  </si>
  <si>
    <t>OL8 3BE</t>
  </si>
  <si>
    <t>Superdrug Pharmacy</t>
  </si>
  <si>
    <t>FXD87</t>
  </si>
  <si>
    <t>Superdrug Stores PLC</t>
  </si>
  <si>
    <t>M1 1LZ</t>
  </si>
  <si>
    <t>Sykes @Landmark Pharmacy</t>
  </si>
  <si>
    <t>FPR09</t>
  </si>
  <si>
    <t>BL1 4AP</t>
  </si>
  <si>
    <t>Thackers Pharmacy limited</t>
  </si>
  <si>
    <t>FRP10</t>
  </si>
  <si>
    <t>Thackers Pharmacy</t>
  </si>
  <si>
    <t>M23 9AB</t>
  </si>
  <si>
    <t>The Hub Pharmacy</t>
  </si>
  <si>
    <t>FTP71</t>
  </si>
  <si>
    <t>The Hub Pharmacy- (Market Street Pharmacy)-Hyde</t>
  </si>
  <si>
    <t>SK14 2AD</t>
  </si>
  <si>
    <t>FHP12</t>
  </si>
  <si>
    <t>The Hub Pharmacy-(Croft Shifia )-Rochdale</t>
  </si>
  <si>
    <t>OL6 2UY</t>
  </si>
  <si>
    <t>FE260</t>
  </si>
  <si>
    <t>The Hub Pharmacy-(Wellfield Pharmacy)-Roachdale</t>
  </si>
  <si>
    <t>OL11 1AD</t>
  </si>
  <si>
    <t>Pharmacy Plus Health</t>
  </si>
  <si>
    <t>FNQ33</t>
  </si>
  <si>
    <t>The Pharmacy Group Corporation Ltd</t>
  </si>
  <si>
    <t>M22 5RX</t>
  </si>
  <si>
    <t>FJJ51</t>
  </si>
  <si>
    <t>Timperley Pharmacy</t>
  </si>
  <si>
    <t>WA15 7UN</t>
  </si>
  <si>
    <t>fk109</t>
  </si>
  <si>
    <t>Village Pharmacy</t>
  </si>
  <si>
    <t>sk7 1ah</t>
  </si>
  <si>
    <t>FL043</t>
  </si>
  <si>
    <t>M33 5PN</t>
  </si>
  <si>
    <t>Well Pharmacy</t>
  </si>
  <si>
    <t>FGY58</t>
  </si>
  <si>
    <t>Well Castleton - Elizabeth Street</t>
  </si>
  <si>
    <t>OL11 3HY</t>
  </si>
  <si>
    <t>FJD38</t>
  </si>
  <si>
    <t>Well Chadderton - Block Lane</t>
  </si>
  <si>
    <t>OL9 7SB</t>
  </si>
  <si>
    <t>FJG93</t>
  </si>
  <si>
    <t>Well Denton - Manchester Road</t>
  </si>
  <si>
    <t>M34 2AF</t>
  </si>
  <si>
    <t>FHQ01</t>
  </si>
  <si>
    <t>Well Greenfield - Chew Valley Road</t>
  </si>
  <si>
    <t>OL3 7DB</t>
  </si>
  <si>
    <t>FDK67</t>
  </si>
  <si>
    <t>Well Hazel Grove - 221 London Road</t>
  </si>
  <si>
    <t>SK7 4HS</t>
  </si>
  <si>
    <t>FLL29</t>
  </si>
  <si>
    <t>Well Hyde - The Square</t>
  </si>
  <si>
    <t>SK14 2QR</t>
  </si>
  <si>
    <t>FPQ02</t>
  </si>
  <si>
    <t>Well Little Lever - High Street</t>
  </si>
  <si>
    <t>BL3 1LR</t>
  </si>
  <si>
    <t>FMF87</t>
  </si>
  <si>
    <t>Well Offerton - Hall Street</t>
  </si>
  <si>
    <t>SK1 4JG</t>
  </si>
  <si>
    <t>FQX04</t>
  </si>
  <si>
    <t>Well Oldham - Horsedge Street</t>
  </si>
  <si>
    <t>OL1 3SH</t>
  </si>
  <si>
    <t>FF638</t>
  </si>
  <si>
    <t>Well Radcliffe - Radcliffe PCC</t>
  </si>
  <si>
    <t>FP690</t>
  </si>
  <si>
    <t>Well Reddish - Gorton Road</t>
  </si>
  <si>
    <t>SK5 6AZ</t>
  </si>
  <si>
    <t>FHW72</t>
  </si>
  <si>
    <t>Well Salford - Tootal Road</t>
  </si>
  <si>
    <t>M5 5HJ</t>
  </si>
  <si>
    <t>FY671</t>
  </si>
  <si>
    <t>Well Shaw - High Street</t>
  </si>
  <si>
    <t>OL2 8RQ</t>
  </si>
  <si>
    <t>FCN77</t>
  </si>
  <si>
    <t>Well Stalybridge - Grosvenor Street</t>
  </si>
  <si>
    <t>SK15 1RZ</t>
  </si>
  <si>
    <t>FFP09</t>
  </si>
  <si>
    <t>Well Stalybridge - Lockside MC</t>
  </si>
  <si>
    <t>SK15 2PT</t>
  </si>
  <si>
    <t>FH003</t>
  </si>
  <si>
    <t>Well Stalybridge - Market Street</t>
  </si>
  <si>
    <t>SK15 2AJ</t>
  </si>
  <si>
    <t>FQX11</t>
  </si>
  <si>
    <t>Well Timperley - Stockport Road</t>
  </si>
  <si>
    <t>FGR18</t>
  </si>
  <si>
    <t>Well Whitefield - Elms Square Precinct</t>
  </si>
  <si>
    <t>M45 7TA</t>
  </si>
  <si>
    <t>Wellfield Healthcare Ltd</t>
  </si>
  <si>
    <t>FW308</t>
  </si>
  <si>
    <t>Wellfield Pharmacy (Manchester)</t>
  </si>
  <si>
    <t>M8 9JT</t>
  </si>
  <si>
    <t>FC231</t>
  </si>
  <si>
    <t>WILBRAHAM PHARMACY</t>
  </si>
  <si>
    <t>M21 0UF</t>
  </si>
  <si>
    <t>FTP04</t>
  </si>
  <si>
    <t>Wilmslow Road Pharmacy - Withington</t>
  </si>
  <si>
    <t>M20 3BG</t>
  </si>
  <si>
    <t>Evaluation score</t>
  </si>
  <si>
    <t>D2i</t>
  </si>
  <si>
    <t>D3</t>
  </si>
  <si>
    <t>Cohens</t>
  </si>
  <si>
    <t>Readiness form received</t>
  </si>
  <si>
    <t>Breightmet Health Centre, Breightmet Fold Lane, Breightmet, Bolton BL2 6NT</t>
  </si>
  <si>
    <t>Hollowood</t>
  </si>
  <si>
    <t>13 Mesnes Street, Wigan. WN1 1QP.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</si>
</sst>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2" fillId="4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3" fillId="3" borderId="0" xfId="1"/>
    <xf numFmtId="0" fontId="3" fillId="0" borderId="0" xfId="1" applyFill="1"/>
    <xf numFmtId="0" fontId="2" fillId="0" borderId="0" xfId="2" applyFill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2" fillId="0" borderId="1" xfId="2" applyFill="1" applyBorder="1" applyAlignment="1">
      <alignment horizontal="left" wrapText="1"/>
    </xf>
    <xf numFmtId="0" fontId="2" fillId="0" borderId="1" xfId="2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2" fillId="6" borderId="1" xfId="1" applyFont="1" applyFill="1" applyBorder="1" applyAlignment="1">
      <alignment horizontal="left" wrapText="1"/>
    </xf>
    <xf numFmtId="0" fontId="2" fillId="6" borderId="1" xfId="1" applyFont="1" applyFill="1" applyBorder="1" applyAlignment="1">
      <alignment horizontal="left"/>
    </xf>
    <xf numFmtId="0" fontId="2" fillId="0" borderId="0" xfId="1" applyFont="1" applyFill="1"/>
    <xf numFmtId="0" fontId="2" fillId="3" borderId="0" xfId="1" applyFont="1"/>
    <xf numFmtId="14" fontId="2" fillId="6" borderId="1" xfId="1" applyNumberFormat="1" applyFont="1" applyFill="1" applyBorder="1" applyAlignment="1">
      <alignment horizontal="left"/>
    </xf>
    <xf numFmtId="14" fontId="0" fillId="7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7" borderId="1" xfId="0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6" borderId="1" xfId="1" applyFont="1" applyFill="1" applyBorder="1" applyAlignment="1">
      <alignment horizontal="left"/>
    </xf>
    <xf numFmtId="0" fontId="4" fillId="6" borderId="1" xfId="1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/>
    <xf numFmtId="0" fontId="0" fillId="6" borderId="1" xfId="0" applyFill="1" applyBorder="1"/>
    <xf numFmtId="0" fontId="4" fillId="6" borderId="1" xfId="0" applyFont="1" applyFill="1" applyBorder="1"/>
    <xf numFmtId="0" fontId="0" fillId="0" borderId="3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14" fontId="0" fillId="0" borderId="3" xfId="0" applyNumberForma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/>
    <xf numFmtId="0" fontId="4" fillId="0" borderId="3" xfId="0" applyFont="1" applyBorder="1"/>
    <xf numFmtId="0" fontId="0" fillId="6" borderId="3" xfId="0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0" fillId="0" borderId="2" xfId="0" applyBorder="1"/>
    <xf numFmtId="0" fontId="4" fillId="0" borderId="2" xfId="0" applyFont="1" applyBorder="1"/>
    <xf numFmtId="0" fontId="6" fillId="0" borderId="1" xfId="0" applyFont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6" fillId="0" borderId="1" xfId="0" applyFont="1" applyBorder="1"/>
  </cellXfs>
  <cellStyles count="3">
    <cellStyle name="20% - Accent2" xfId="2" builtinId="34"/>
    <cellStyle name="Good" xfId="1" builtinId="26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  <color rgb="FF18B4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196"/>
  <sheetViews>
    <sheetView tabSelected="1" zoomScale="70" zoomScaleNormal="70" workbookViewId="0">
      <selection activeCell="F15" sqref="F15"/>
    </sheetView>
  </sheetViews>
  <sheetFormatPr defaultColWidth="39.5546875" defaultRowHeight="14.4" x14ac:dyDescent="0.3"/>
  <cols>
    <col min="2" max="3" width="39.5546875" style="1"/>
    <col min="4" max="4" width="39.5546875" style="25"/>
    <col min="5" max="5" width="39.5546875" style="1"/>
  </cols>
  <sheetData>
    <row r="3" spans="1:57" x14ac:dyDescent="0.3">
      <c r="A3" s="38" t="s">
        <v>1</v>
      </c>
      <c r="B3" s="37" t="s">
        <v>2</v>
      </c>
      <c r="C3" s="37" t="s">
        <v>3</v>
      </c>
      <c r="D3" s="37" t="s">
        <v>4</v>
      </c>
      <c r="E3" s="37" t="s">
        <v>5</v>
      </c>
    </row>
    <row r="4" spans="1:57" x14ac:dyDescent="0.3">
      <c r="A4" s="36" t="s">
        <v>9</v>
      </c>
      <c r="B4" s="39" t="s">
        <v>10</v>
      </c>
      <c r="C4" s="36" t="s">
        <v>11</v>
      </c>
      <c r="D4" s="40" t="s">
        <v>12</v>
      </c>
      <c r="E4" s="36" t="s">
        <v>13</v>
      </c>
    </row>
    <row r="5" spans="1:57" x14ac:dyDescent="0.3">
      <c r="A5" s="41" t="s">
        <v>15</v>
      </c>
      <c r="B5" s="41" t="s">
        <v>16</v>
      </c>
      <c r="C5" s="41" t="s">
        <v>18</v>
      </c>
      <c r="D5" s="42" t="s">
        <v>19</v>
      </c>
      <c r="E5" s="41" t="s">
        <v>20</v>
      </c>
    </row>
    <row r="6" spans="1:57" ht="31.5" customHeight="1" x14ac:dyDescent="0.3">
      <c r="A6" s="43" t="s">
        <v>23</v>
      </c>
      <c r="B6" s="43" t="s">
        <v>24</v>
      </c>
      <c r="C6" s="43" t="s">
        <v>25</v>
      </c>
      <c r="D6" s="44" t="s">
        <v>26</v>
      </c>
      <c r="E6" s="43" t="s">
        <v>27</v>
      </c>
    </row>
    <row r="7" spans="1:57" s="17" customFormat="1" x14ac:dyDescent="0.3">
      <c r="A7" s="45" t="s">
        <v>28</v>
      </c>
      <c r="B7" s="45" t="s">
        <v>29</v>
      </c>
      <c r="C7" s="45" t="s">
        <v>30</v>
      </c>
      <c r="D7" s="46" t="s">
        <v>29</v>
      </c>
      <c r="E7" s="45" t="s">
        <v>31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1:57" x14ac:dyDescent="0.3">
      <c r="A8" s="18" t="s">
        <v>32</v>
      </c>
      <c r="B8" s="14" t="s">
        <v>33</v>
      </c>
      <c r="C8" s="15" t="s">
        <v>34</v>
      </c>
      <c r="D8" s="27" t="s">
        <v>33</v>
      </c>
      <c r="E8" s="15" t="s">
        <v>35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s="4" customFormat="1" x14ac:dyDescent="0.3">
      <c r="A9" s="34" t="s">
        <v>36</v>
      </c>
      <c r="B9" s="34" t="s">
        <v>37</v>
      </c>
      <c r="C9" s="34" t="s">
        <v>38</v>
      </c>
      <c r="D9" s="35" t="s">
        <v>39</v>
      </c>
      <c r="E9" s="34" t="s">
        <v>40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4" customFormat="1" x14ac:dyDescent="0.3">
      <c r="A10" s="3" t="s">
        <v>32</v>
      </c>
      <c r="B10" s="9" t="s">
        <v>41</v>
      </c>
      <c r="C10" s="3" t="s">
        <v>42</v>
      </c>
      <c r="D10" s="7" t="s">
        <v>43</v>
      </c>
      <c r="E10" s="3" t="s">
        <v>44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4" customFormat="1" x14ac:dyDescent="0.3">
      <c r="A11" s="34" t="s">
        <v>32</v>
      </c>
      <c r="B11" s="34" t="s">
        <v>45</v>
      </c>
      <c r="C11" s="34" t="s">
        <v>46</v>
      </c>
      <c r="D11" s="35" t="s">
        <v>47</v>
      </c>
      <c r="E11" s="34" t="s">
        <v>48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x14ac:dyDescent="0.3">
      <c r="A12" s="11" t="s">
        <v>32</v>
      </c>
      <c r="B12" s="10" t="s">
        <v>49</v>
      </c>
      <c r="C12" s="11" t="s">
        <v>50</v>
      </c>
      <c r="D12" s="26" t="s">
        <v>51</v>
      </c>
      <c r="E12" s="11" t="s">
        <v>52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s="4" customFormat="1" ht="16.5" customHeight="1" x14ac:dyDescent="0.3">
      <c r="A13" s="9" t="s">
        <v>32</v>
      </c>
      <c r="B13" s="8" t="s">
        <v>53</v>
      </c>
      <c r="C13" s="3" t="s">
        <v>54</v>
      </c>
      <c r="D13" s="7" t="s">
        <v>55</v>
      </c>
      <c r="E13" s="3" t="s">
        <v>56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ht="15.75" customHeight="1" x14ac:dyDescent="0.3">
      <c r="A14" s="3" t="s">
        <v>57</v>
      </c>
      <c r="B14" s="3" t="s">
        <v>58</v>
      </c>
      <c r="C14" s="3" t="s">
        <v>59</v>
      </c>
      <c r="D14" s="7" t="s">
        <v>60</v>
      </c>
      <c r="E14" s="3" t="s">
        <v>61</v>
      </c>
    </row>
    <row r="15" spans="1:57" ht="16.5" customHeight="1" x14ac:dyDescent="0.3">
      <c r="A15" s="20" t="s">
        <v>15</v>
      </c>
      <c r="B15" s="20" t="s">
        <v>58</v>
      </c>
      <c r="C15" s="20" t="s">
        <v>62</v>
      </c>
      <c r="D15" s="30" t="s">
        <v>63</v>
      </c>
      <c r="E15" s="20" t="s">
        <v>64</v>
      </c>
    </row>
    <row r="16" spans="1:57" ht="15.75" customHeight="1" x14ac:dyDescent="0.3">
      <c r="A16" s="20" t="s">
        <v>9</v>
      </c>
      <c r="B16" s="3" t="s">
        <v>65</v>
      </c>
      <c r="C16" s="3" t="s">
        <v>66</v>
      </c>
      <c r="D16" s="7" t="s">
        <v>67</v>
      </c>
      <c r="E16" s="3" t="s">
        <v>68</v>
      </c>
    </row>
    <row r="17" spans="1:57" ht="15.75" customHeight="1" x14ac:dyDescent="0.3">
      <c r="A17" s="9" t="s">
        <v>70</v>
      </c>
      <c r="B17" s="3" t="s">
        <v>71</v>
      </c>
      <c r="C17" s="3" t="s">
        <v>72</v>
      </c>
      <c r="D17" s="7" t="s">
        <v>73</v>
      </c>
      <c r="E17" s="3" t="s">
        <v>74</v>
      </c>
    </row>
    <row r="18" spans="1:57" s="4" customFormat="1" x14ac:dyDescent="0.3">
      <c r="A18" s="2" t="s">
        <v>36</v>
      </c>
      <c r="B18" s="3" t="s">
        <v>75</v>
      </c>
      <c r="C18" s="3" t="s">
        <v>76</v>
      </c>
      <c r="D18" s="7" t="s">
        <v>77</v>
      </c>
      <c r="E18" s="3" t="s">
        <v>78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x14ac:dyDescent="0.3">
      <c r="A19" s="2" t="s">
        <v>28</v>
      </c>
      <c r="B19" s="2" t="s">
        <v>79</v>
      </c>
      <c r="C19" s="2" t="s">
        <v>80</v>
      </c>
      <c r="D19" s="33" t="s">
        <v>81</v>
      </c>
      <c r="E19" s="2" t="s">
        <v>82</v>
      </c>
    </row>
    <row r="20" spans="1:57" s="4" customFormat="1" x14ac:dyDescent="0.3">
      <c r="A20" s="2" t="s">
        <v>70</v>
      </c>
      <c r="B20" s="2" t="s">
        <v>83</v>
      </c>
      <c r="C20" s="2" t="s">
        <v>84</v>
      </c>
      <c r="D20" s="33" t="s">
        <v>85</v>
      </c>
      <c r="E20" s="2" t="s">
        <v>86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s="6" customFormat="1" x14ac:dyDescent="0.3">
      <c r="A21" s="2" t="s">
        <v>57</v>
      </c>
      <c r="B21" s="2" t="s">
        <v>87</v>
      </c>
      <c r="C21" s="2" t="s">
        <v>88</v>
      </c>
      <c r="D21" s="33" t="s">
        <v>89</v>
      </c>
      <c r="E21" s="2" t="s">
        <v>90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s="4" customFormat="1" x14ac:dyDescent="0.3">
      <c r="A22" s="9" t="s">
        <v>28</v>
      </c>
      <c r="B22" s="3" t="s">
        <v>71</v>
      </c>
      <c r="C22" s="3" t="s">
        <v>91</v>
      </c>
      <c r="D22" s="7" t="s">
        <v>92</v>
      </c>
      <c r="E22" s="3" t="s">
        <v>93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s="6" customFormat="1" x14ac:dyDescent="0.3">
      <c r="A23" s="20" t="s">
        <v>23</v>
      </c>
      <c r="B23" s="20" t="s">
        <v>94</v>
      </c>
      <c r="C23" s="20" t="s">
        <v>95</v>
      </c>
      <c r="D23" s="30" t="s">
        <v>96</v>
      </c>
      <c r="E23" s="20" t="s">
        <v>97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x14ac:dyDescent="0.3">
      <c r="A24" s="3" t="s">
        <v>70</v>
      </c>
      <c r="B24" s="3" t="s">
        <v>94</v>
      </c>
      <c r="C24" s="3" t="s">
        <v>98</v>
      </c>
      <c r="D24" s="7" t="s">
        <v>99</v>
      </c>
      <c r="E24" s="3" t="s">
        <v>100</v>
      </c>
    </row>
    <row r="25" spans="1:57" x14ac:dyDescent="0.3">
      <c r="A25" s="3" t="s">
        <v>101</v>
      </c>
      <c r="B25" s="3" t="s">
        <v>94</v>
      </c>
      <c r="C25" s="3" t="s">
        <v>102</v>
      </c>
      <c r="D25" s="7" t="s">
        <v>103</v>
      </c>
      <c r="E25" s="3" t="s">
        <v>104</v>
      </c>
    </row>
    <row r="26" spans="1:57" x14ac:dyDescent="0.3">
      <c r="A26" s="3" t="s">
        <v>105</v>
      </c>
      <c r="B26" s="3" t="s">
        <v>94</v>
      </c>
      <c r="C26" s="3" t="s">
        <v>106</v>
      </c>
      <c r="D26" s="7" t="s">
        <v>107</v>
      </c>
      <c r="E26" s="3" t="s">
        <v>108</v>
      </c>
    </row>
    <row r="27" spans="1:57" x14ac:dyDescent="0.3">
      <c r="A27" s="3" t="s">
        <v>70</v>
      </c>
      <c r="B27" s="3" t="s">
        <v>94</v>
      </c>
      <c r="C27" s="3" t="s">
        <v>109</v>
      </c>
      <c r="D27" s="7" t="s">
        <v>110</v>
      </c>
      <c r="E27" s="3" t="s">
        <v>111</v>
      </c>
    </row>
    <row r="28" spans="1:57" x14ac:dyDescent="0.3">
      <c r="A28" s="3" t="s">
        <v>9</v>
      </c>
      <c r="B28" s="3" t="s">
        <v>94</v>
      </c>
      <c r="C28" s="3" t="s">
        <v>112</v>
      </c>
      <c r="D28" s="7" t="s">
        <v>113</v>
      </c>
      <c r="E28" s="3" t="s">
        <v>114</v>
      </c>
    </row>
    <row r="29" spans="1:57" x14ac:dyDescent="0.3">
      <c r="A29" s="20" t="s">
        <v>9</v>
      </c>
      <c r="B29" s="20" t="s">
        <v>94</v>
      </c>
      <c r="C29" s="20" t="s">
        <v>115</v>
      </c>
      <c r="D29" s="30" t="s">
        <v>116</v>
      </c>
      <c r="E29" s="20" t="s">
        <v>117</v>
      </c>
    </row>
    <row r="30" spans="1:57" x14ac:dyDescent="0.3">
      <c r="A30" s="3" t="s">
        <v>101</v>
      </c>
      <c r="B30" s="3" t="s">
        <v>94</v>
      </c>
      <c r="C30" s="3" t="s">
        <v>118</v>
      </c>
      <c r="D30" s="7" t="s">
        <v>119</v>
      </c>
      <c r="E30" s="3" t="s">
        <v>120</v>
      </c>
    </row>
    <row r="31" spans="1:57" x14ac:dyDescent="0.3">
      <c r="A31" s="20" t="s">
        <v>9</v>
      </c>
      <c r="B31" s="20" t="s">
        <v>94</v>
      </c>
      <c r="C31" s="20" t="s">
        <v>121</v>
      </c>
      <c r="D31" s="30" t="s">
        <v>122</v>
      </c>
      <c r="E31" s="20" t="s">
        <v>123</v>
      </c>
    </row>
    <row r="32" spans="1:57" x14ac:dyDescent="0.3">
      <c r="A32" s="20" t="s">
        <v>9</v>
      </c>
      <c r="B32" s="20" t="s">
        <v>94</v>
      </c>
      <c r="C32" s="20" t="s">
        <v>124</v>
      </c>
      <c r="D32" s="30" t="s">
        <v>125</v>
      </c>
      <c r="E32" s="20" t="s">
        <v>126</v>
      </c>
    </row>
    <row r="33" spans="1:5" x14ac:dyDescent="0.3">
      <c r="A33" s="20" t="s">
        <v>32</v>
      </c>
      <c r="B33" s="20" t="s">
        <v>94</v>
      </c>
      <c r="C33" s="20" t="s">
        <v>127</v>
      </c>
      <c r="D33" s="30" t="s">
        <v>128</v>
      </c>
      <c r="E33" s="20" t="s">
        <v>129</v>
      </c>
    </row>
    <row r="34" spans="1:5" x14ac:dyDescent="0.3">
      <c r="A34" s="20" t="s">
        <v>32</v>
      </c>
      <c r="B34" s="20" t="s">
        <v>94</v>
      </c>
      <c r="C34" s="20" t="s">
        <v>130</v>
      </c>
      <c r="D34" s="30" t="s">
        <v>131</v>
      </c>
      <c r="E34" s="20" t="s">
        <v>132</v>
      </c>
    </row>
    <row r="35" spans="1:5" x14ac:dyDescent="0.3">
      <c r="A35" s="3" t="s">
        <v>36</v>
      </c>
      <c r="B35" s="3" t="s">
        <v>94</v>
      </c>
      <c r="C35" s="3" t="s">
        <v>133</v>
      </c>
      <c r="D35" s="7" t="s">
        <v>134</v>
      </c>
      <c r="E35" s="3" t="s">
        <v>135</v>
      </c>
    </row>
    <row r="36" spans="1:5" x14ac:dyDescent="0.3">
      <c r="A36" s="20" t="s">
        <v>101</v>
      </c>
      <c r="B36" s="20" t="s">
        <v>94</v>
      </c>
      <c r="C36" s="20" t="s">
        <v>136</v>
      </c>
      <c r="D36" s="30" t="s">
        <v>137</v>
      </c>
      <c r="E36" s="20" t="s">
        <v>138</v>
      </c>
    </row>
    <row r="37" spans="1:5" x14ac:dyDescent="0.3">
      <c r="A37" s="3" t="s">
        <v>15</v>
      </c>
      <c r="B37" s="3" t="s">
        <v>94</v>
      </c>
      <c r="C37" s="3" t="s">
        <v>139</v>
      </c>
      <c r="D37" s="7" t="s">
        <v>140</v>
      </c>
      <c r="E37" s="3" t="s">
        <v>141</v>
      </c>
    </row>
    <row r="38" spans="1:5" x14ac:dyDescent="0.3">
      <c r="A38" s="20" t="s">
        <v>57</v>
      </c>
      <c r="B38" s="20" t="s">
        <v>94</v>
      </c>
      <c r="C38" s="20" t="s">
        <v>142</v>
      </c>
      <c r="D38" s="30" t="s">
        <v>143</v>
      </c>
      <c r="E38" s="20" t="s">
        <v>144</v>
      </c>
    </row>
    <row r="39" spans="1:5" x14ac:dyDescent="0.3">
      <c r="A39" s="20" t="s">
        <v>23</v>
      </c>
      <c r="B39" s="20" t="s">
        <v>94</v>
      </c>
      <c r="C39" s="20" t="s">
        <v>145</v>
      </c>
      <c r="D39" s="30" t="s">
        <v>146</v>
      </c>
      <c r="E39" s="20" t="s">
        <v>147</v>
      </c>
    </row>
    <row r="40" spans="1:5" x14ac:dyDescent="0.3">
      <c r="A40" s="20" t="s">
        <v>32</v>
      </c>
      <c r="B40" s="20" t="s">
        <v>94</v>
      </c>
      <c r="C40" s="20" t="s">
        <v>148</v>
      </c>
      <c r="D40" s="30" t="s">
        <v>149</v>
      </c>
      <c r="E40" s="20" t="s">
        <v>150</v>
      </c>
    </row>
    <row r="41" spans="1:5" x14ac:dyDescent="0.3">
      <c r="A41" s="3" t="s">
        <v>101</v>
      </c>
      <c r="B41" s="3" t="s">
        <v>94</v>
      </c>
      <c r="C41" s="3" t="s">
        <v>151</v>
      </c>
      <c r="D41" s="7" t="s">
        <v>152</v>
      </c>
      <c r="E41" s="3" t="s">
        <v>153</v>
      </c>
    </row>
    <row r="42" spans="1:5" x14ac:dyDescent="0.3">
      <c r="A42" s="20" t="s">
        <v>101</v>
      </c>
      <c r="B42" s="20" t="s">
        <v>94</v>
      </c>
      <c r="C42" s="20" t="s">
        <v>154</v>
      </c>
      <c r="D42" s="30" t="s">
        <v>155</v>
      </c>
      <c r="E42" s="20" t="s">
        <v>156</v>
      </c>
    </row>
    <row r="43" spans="1:5" x14ac:dyDescent="0.3">
      <c r="A43" s="3" t="s">
        <v>32</v>
      </c>
      <c r="B43" s="3" t="s">
        <v>94</v>
      </c>
      <c r="C43" s="3" t="s">
        <v>157</v>
      </c>
      <c r="D43" s="7" t="s">
        <v>158</v>
      </c>
      <c r="E43" s="3" t="s">
        <v>159</v>
      </c>
    </row>
    <row r="44" spans="1:5" x14ac:dyDescent="0.3">
      <c r="A44" s="3" t="s">
        <v>101</v>
      </c>
      <c r="B44" s="3" t="s">
        <v>94</v>
      </c>
      <c r="C44" s="3" t="s">
        <v>160</v>
      </c>
      <c r="D44" s="7" t="s">
        <v>161</v>
      </c>
      <c r="E44" s="3" t="s">
        <v>162</v>
      </c>
    </row>
    <row r="45" spans="1:5" x14ac:dyDescent="0.3">
      <c r="A45" s="3" t="s">
        <v>9</v>
      </c>
      <c r="B45" s="3" t="s">
        <v>94</v>
      </c>
      <c r="C45" s="3" t="s">
        <v>163</v>
      </c>
      <c r="D45" s="7" t="s">
        <v>164</v>
      </c>
      <c r="E45" s="3" t="s">
        <v>165</v>
      </c>
    </row>
    <row r="46" spans="1:5" x14ac:dyDescent="0.3">
      <c r="A46" s="3" t="s">
        <v>9</v>
      </c>
      <c r="B46" s="3" t="s">
        <v>94</v>
      </c>
      <c r="C46" s="3" t="s">
        <v>166</v>
      </c>
      <c r="D46" s="7" t="s">
        <v>167</v>
      </c>
      <c r="E46" s="3" t="s">
        <v>168</v>
      </c>
    </row>
    <row r="47" spans="1:5" x14ac:dyDescent="0.3">
      <c r="A47" s="3" t="s">
        <v>9</v>
      </c>
      <c r="B47" s="3" t="s">
        <v>94</v>
      </c>
      <c r="C47" s="3" t="s">
        <v>169</v>
      </c>
      <c r="D47" s="7" t="s">
        <v>170</v>
      </c>
      <c r="E47" s="3" t="s">
        <v>171</v>
      </c>
    </row>
    <row r="48" spans="1:5" x14ac:dyDescent="0.3">
      <c r="A48" s="20" t="s">
        <v>15</v>
      </c>
      <c r="B48" s="20" t="s">
        <v>94</v>
      </c>
      <c r="C48" s="20" t="s">
        <v>172</v>
      </c>
      <c r="D48" s="30" t="s">
        <v>173</v>
      </c>
      <c r="E48" s="20" t="s">
        <v>174</v>
      </c>
    </row>
    <row r="49" spans="1:5" x14ac:dyDescent="0.3">
      <c r="A49" s="3" t="s">
        <v>101</v>
      </c>
      <c r="B49" s="3" t="s">
        <v>94</v>
      </c>
      <c r="C49" s="3" t="s">
        <v>175</v>
      </c>
      <c r="D49" s="7" t="s">
        <v>176</v>
      </c>
      <c r="E49" s="3" t="s">
        <v>177</v>
      </c>
    </row>
    <row r="50" spans="1:5" x14ac:dyDescent="0.3">
      <c r="A50" s="3" t="s">
        <v>36</v>
      </c>
      <c r="B50" s="3" t="s">
        <v>94</v>
      </c>
      <c r="C50" s="3" t="s">
        <v>178</v>
      </c>
      <c r="D50" s="7" t="s">
        <v>179</v>
      </c>
      <c r="E50" s="3" t="s">
        <v>180</v>
      </c>
    </row>
    <row r="51" spans="1:5" x14ac:dyDescent="0.3">
      <c r="A51" s="3" t="s">
        <v>57</v>
      </c>
      <c r="B51" s="3" t="s">
        <v>94</v>
      </c>
      <c r="C51" s="3" t="s">
        <v>181</v>
      </c>
      <c r="D51" s="7" t="s">
        <v>182</v>
      </c>
      <c r="E51" s="3" t="s">
        <v>183</v>
      </c>
    </row>
    <row r="52" spans="1:5" x14ac:dyDescent="0.3">
      <c r="A52" s="20" t="s">
        <v>32</v>
      </c>
      <c r="B52" s="20" t="s">
        <v>94</v>
      </c>
      <c r="C52" s="20" t="s">
        <v>184</v>
      </c>
      <c r="D52" s="30" t="s">
        <v>185</v>
      </c>
      <c r="E52" s="20" t="s">
        <v>186</v>
      </c>
    </row>
    <row r="53" spans="1:5" x14ac:dyDescent="0.3">
      <c r="A53" s="20" t="s">
        <v>101</v>
      </c>
      <c r="B53" s="20" t="s">
        <v>94</v>
      </c>
      <c r="C53" s="20" t="s">
        <v>187</v>
      </c>
      <c r="D53" s="30" t="s">
        <v>188</v>
      </c>
      <c r="E53" s="20" t="s">
        <v>189</v>
      </c>
    </row>
    <row r="54" spans="1:5" x14ac:dyDescent="0.3">
      <c r="A54" s="3" t="s">
        <v>15</v>
      </c>
      <c r="B54" s="3" t="s">
        <v>94</v>
      </c>
      <c r="C54" s="3" t="s">
        <v>190</v>
      </c>
      <c r="D54" s="7" t="s">
        <v>191</v>
      </c>
      <c r="E54" s="3" t="s">
        <v>192</v>
      </c>
    </row>
    <row r="55" spans="1:5" x14ac:dyDescent="0.3">
      <c r="A55" s="3" t="s">
        <v>70</v>
      </c>
      <c r="B55" s="3" t="s">
        <v>94</v>
      </c>
      <c r="C55" s="3" t="s">
        <v>193</v>
      </c>
      <c r="D55" s="7" t="s">
        <v>194</v>
      </c>
      <c r="E55" s="3" t="s">
        <v>195</v>
      </c>
    </row>
    <row r="56" spans="1:5" x14ac:dyDescent="0.3">
      <c r="A56" s="20" t="s">
        <v>32</v>
      </c>
      <c r="B56" s="20" t="s">
        <v>94</v>
      </c>
      <c r="C56" s="20" t="s">
        <v>196</v>
      </c>
      <c r="D56" s="30" t="s">
        <v>197</v>
      </c>
      <c r="E56" s="20" t="s">
        <v>198</v>
      </c>
    </row>
    <row r="57" spans="1:5" x14ac:dyDescent="0.3">
      <c r="A57" s="20" t="s">
        <v>32</v>
      </c>
      <c r="B57" s="20" t="s">
        <v>94</v>
      </c>
      <c r="C57" s="20" t="s">
        <v>199</v>
      </c>
      <c r="D57" s="30" t="s">
        <v>200</v>
      </c>
      <c r="E57" s="20" t="s">
        <v>201</v>
      </c>
    </row>
    <row r="58" spans="1:5" x14ac:dyDescent="0.3">
      <c r="A58" s="3" t="s">
        <v>15</v>
      </c>
      <c r="B58" s="3" t="s">
        <v>94</v>
      </c>
      <c r="C58" s="3" t="s">
        <v>202</v>
      </c>
      <c r="D58" s="7" t="s">
        <v>203</v>
      </c>
      <c r="E58" s="3" t="s">
        <v>204</v>
      </c>
    </row>
    <row r="59" spans="1:5" x14ac:dyDescent="0.3">
      <c r="A59" s="20" t="s">
        <v>105</v>
      </c>
      <c r="B59" s="20" t="s">
        <v>94</v>
      </c>
      <c r="C59" s="20" t="s">
        <v>205</v>
      </c>
      <c r="D59" s="30" t="s">
        <v>206</v>
      </c>
      <c r="E59" s="20" t="s">
        <v>207</v>
      </c>
    </row>
    <row r="60" spans="1:5" x14ac:dyDescent="0.3">
      <c r="A60" s="20" t="s">
        <v>36</v>
      </c>
      <c r="B60" s="20" t="s">
        <v>94</v>
      </c>
      <c r="C60" s="20" t="s">
        <v>208</v>
      </c>
      <c r="D60" s="30" t="s">
        <v>209</v>
      </c>
      <c r="E60" s="20" t="s">
        <v>210</v>
      </c>
    </row>
    <row r="61" spans="1:5" x14ac:dyDescent="0.3">
      <c r="A61" s="20" t="s">
        <v>32</v>
      </c>
      <c r="B61" s="20" t="s">
        <v>94</v>
      </c>
      <c r="C61" s="20" t="s">
        <v>211</v>
      </c>
      <c r="D61" s="30" t="s">
        <v>212</v>
      </c>
      <c r="E61" s="20" t="s">
        <v>213</v>
      </c>
    </row>
    <row r="62" spans="1:5" x14ac:dyDescent="0.3">
      <c r="A62" s="3" t="s">
        <v>36</v>
      </c>
      <c r="B62" s="3" t="s">
        <v>94</v>
      </c>
      <c r="C62" s="3" t="s">
        <v>214</v>
      </c>
      <c r="D62" s="7" t="s">
        <v>215</v>
      </c>
      <c r="E62" s="3" t="s">
        <v>216</v>
      </c>
    </row>
    <row r="63" spans="1:5" x14ac:dyDescent="0.3">
      <c r="A63" s="20" t="s">
        <v>9</v>
      </c>
      <c r="B63" s="20" t="s">
        <v>94</v>
      </c>
      <c r="C63" s="20" t="s">
        <v>217</v>
      </c>
      <c r="D63" s="30" t="s">
        <v>218</v>
      </c>
      <c r="E63" s="20" t="s">
        <v>219</v>
      </c>
    </row>
    <row r="64" spans="1:5" x14ac:dyDescent="0.3">
      <c r="A64" s="20" t="s">
        <v>101</v>
      </c>
      <c r="B64" s="20" t="s">
        <v>94</v>
      </c>
      <c r="C64" s="20" t="s">
        <v>220</v>
      </c>
      <c r="D64" s="30" t="s">
        <v>221</v>
      </c>
      <c r="E64" s="20" t="s">
        <v>222</v>
      </c>
    </row>
    <row r="65" spans="1:5" x14ac:dyDescent="0.3">
      <c r="A65" s="20" t="s">
        <v>15</v>
      </c>
      <c r="B65" s="20" t="s">
        <v>94</v>
      </c>
      <c r="C65" s="20" t="s">
        <v>223</v>
      </c>
      <c r="D65" s="30" t="s">
        <v>224</v>
      </c>
      <c r="E65" s="20" t="s">
        <v>225</v>
      </c>
    </row>
    <row r="66" spans="1:5" x14ac:dyDescent="0.3">
      <c r="A66" s="3" t="s">
        <v>70</v>
      </c>
      <c r="B66" s="3" t="s">
        <v>94</v>
      </c>
      <c r="C66" s="3" t="s">
        <v>226</v>
      </c>
      <c r="D66" s="7" t="s">
        <v>227</v>
      </c>
      <c r="E66" s="3" t="s">
        <v>228</v>
      </c>
    </row>
    <row r="67" spans="1:5" x14ac:dyDescent="0.3">
      <c r="A67" s="20" t="s">
        <v>57</v>
      </c>
      <c r="B67" s="20" t="s">
        <v>94</v>
      </c>
      <c r="C67" s="20" t="s">
        <v>229</v>
      </c>
      <c r="D67" s="30" t="s">
        <v>230</v>
      </c>
      <c r="E67" s="20" t="s">
        <v>231</v>
      </c>
    </row>
    <row r="68" spans="1:5" x14ac:dyDescent="0.3">
      <c r="A68" s="3" t="s">
        <v>15</v>
      </c>
      <c r="B68" s="3" t="s">
        <v>94</v>
      </c>
      <c r="C68" s="3" t="s">
        <v>232</v>
      </c>
      <c r="D68" s="7" t="s">
        <v>233</v>
      </c>
      <c r="E68" s="3" t="s">
        <v>234</v>
      </c>
    </row>
    <row r="69" spans="1:5" x14ac:dyDescent="0.3">
      <c r="A69" s="3" t="s">
        <v>32</v>
      </c>
      <c r="B69" s="3" t="s">
        <v>94</v>
      </c>
      <c r="C69" s="3" t="s">
        <v>235</v>
      </c>
      <c r="D69" s="7" t="s">
        <v>236</v>
      </c>
      <c r="E69" s="3" t="s">
        <v>237</v>
      </c>
    </row>
    <row r="70" spans="1:5" x14ac:dyDescent="0.3">
      <c r="A70" s="3" t="s">
        <v>101</v>
      </c>
      <c r="B70" s="3" t="s">
        <v>94</v>
      </c>
      <c r="C70" s="3" t="s">
        <v>238</v>
      </c>
      <c r="D70" s="7" t="s">
        <v>239</v>
      </c>
      <c r="E70" s="3" t="s">
        <v>240</v>
      </c>
    </row>
    <row r="71" spans="1:5" x14ac:dyDescent="0.3">
      <c r="A71" s="20" t="s">
        <v>36</v>
      </c>
      <c r="B71" s="20" t="s">
        <v>94</v>
      </c>
      <c r="C71" s="20" t="s">
        <v>241</v>
      </c>
      <c r="D71" s="30" t="s">
        <v>242</v>
      </c>
      <c r="E71" s="20" t="s">
        <v>243</v>
      </c>
    </row>
    <row r="72" spans="1:5" x14ac:dyDescent="0.3">
      <c r="A72" s="3" t="s">
        <v>105</v>
      </c>
      <c r="B72" s="3" t="s">
        <v>94</v>
      </c>
      <c r="C72" s="3" t="s">
        <v>244</v>
      </c>
      <c r="D72" s="7" t="s">
        <v>245</v>
      </c>
      <c r="E72" s="3" t="s">
        <v>246</v>
      </c>
    </row>
    <row r="73" spans="1:5" x14ac:dyDescent="0.3">
      <c r="A73" s="20" t="s">
        <v>32</v>
      </c>
      <c r="B73" s="20" t="s">
        <v>94</v>
      </c>
      <c r="C73" s="20" t="s">
        <v>247</v>
      </c>
      <c r="D73" s="30" t="s">
        <v>248</v>
      </c>
      <c r="E73" s="20" t="s">
        <v>249</v>
      </c>
    </row>
    <row r="74" spans="1:5" x14ac:dyDescent="0.3">
      <c r="A74" s="20" t="s">
        <v>101</v>
      </c>
      <c r="B74" s="20" t="s">
        <v>94</v>
      </c>
      <c r="C74" s="20" t="s">
        <v>250</v>
      </c>
      <c r="D74" s="30" t="s">
        <v>251</v>
      </c>
      <c r="E74" s="20" t="s">
        <v>252</v>
      </c>
    </row>
    <row r="75" spans="1:5" x14ac:dyDescent="0.3">
      <c r="A75" s="3" t="s">
        <v>32</v>
      </c>
      <c r="B75" s="3" t="s">
        <v>94</v>
      </c>
      <c r="C75" s="3" t="s">
        <v>253</v>
      </c>
      <c r="D75" s="7" t="s">
        <v>254</v>
      </c>
      <c r="E75" s="3" t="s">
        <v>255</v>
      </c>
    </row>
    <row r="76" spans="1:5" x14ac:dyDescent="0.3">
      <c r="A76" s="20" t="s">
        <v>105</v>
      </c>
      <c r="B76" s="20" t="s">
        <v>94</v>
      </c>
      <c r="C76" s="20" t="s">
        <v>256</v>
      </c>
      <c r="D76" s="30" t="s">
        <v>257</v>
      </c>
      <c r="E76" s="20" t="s">
        <v>258</v>
      </c>
    </row>
    <row r="77" spans="1:5" x14ac:dyDescent="0.3">
      <c r="A77" s="20" t="s">
        <v>32</v>
      </c>
      <c r="B77" s="20" t="s">
        <v>94</v>
      </c>
      <c r="C77" s="20" t="s">
        <v>259</v>
      </c>
      <c r="D77" s="30" t="s">
        <v>260</v>
      </c>
      <c r="E77" s="20" t="s">
        <v>261</v>
      </c>
    </row>
    <row r="78" spans="1:5" x14ac:dyDescent="0.3">
      <c r="A78" s="2" t="s">
        <v>105</v>
      </c>
      <c r="B78" s="2" t="s">
        <v>262</v>
      </c>
      <c r="C78" s="2" t="s">
        <v>263</v>
      </c>
      <c r="D78" s="33" t="s">
        <v>264</v>
      </c>
      <c r="E78" s="2" t="s">
        <v>246</v>
      </c>
    </row>
    <row r="79" spans="1:5" x14ac:dyDescent="0.3">
      <c r="A79" s="21" t="s">
        <v>70</v>
      </c>
      <c r="B79" s="20" t="s">
        <v>265</v>
      </c>
      <c r="C79" s="20" t="s">
        <v>266</v>
      </c>
      <c r="D79" s="30" t="s">
        <v>267</v>
      </c>
      <c r="E79" s="20" t="s">
        <v>268</v>
      </c>
    </row>
    <row r="80" spans="1:5" x14ac:dyDescent="0.3">
      <c r="A80" s="3" t="s">
        <v>9</v>
      </c>
      <c r="B80" s="9" t="s">
        <v>269</v>
      </c>
      <c r="C80" s="3" t="s">
        <v>270</v>
      </c>
      <c r="D80" s="7" t="s">
        <v>271</v>
      </c>
      <c r="E80" s="3" t="s">
        <v>272</v>
      </c>
    </row>
    <row r="81" spans="1:57" x14ac:dyDescent="0.3">
      <c r="A81" s="3" t="s">
        <v>15</v>
      </c>
      <c r="B81" s="3" t="s">
        <v>273</v>
      </c>
      <c r="C81" s="3" t="s">
        <v>274</v>
      </c>
      <c r="D81" s="7" t="s">
        <v>275</v>
      </c>
      <c r="E81" s="3" t="s">
        <v>276</v>
      </c>
    </row>
    <row r="82" spans="1:57" x14ac:dyDescent="0.3">
      <c r="A82" s="9" t="s">
        <v>9</v>
      </c>
      <c r="B82" s="3" t="s">
        <v>71</v>
      </c>
      <c r="C82" s="3" t="s">
        <v>277</v>
      </c>
      <c r="D82" s="7" t="s">
        <v>278</v>
      </c>
      <c r="E82" s="3" t="s">
        <v>279</v>
      </c>
    </row>
    <row r="83" spans="1:57" x14ac:dyDescent="0.3">
      <c r="A83" s="21" t="s">
        <v>70</v>
      </c>
      <c r="B83" s="20" t="s">
        <v>280</v>
      </c>
      <c r="C83" s="20" t="s">
        <v>281</v>
      </c>
      <c r="D83" s="30" t="s">
        <v>280</v>
      </c>
      <c r="E83" s="20" t="s">
        <v>282</v>
      </c>
    </row>
    <row r="84" spans="1:57" x14ac:dyDescent="0.3">
      <c r="A84" s="2" t="s">
        <v>32</v>
      </c>
      <c r="B84" s="2" t="s">
        <v>283</v>
      </c>
      <c r="C84" s="2" t="s">
        <v>284</v>
      </c>
      <c r="D84" s="33" t="s">
        <v>285</v>
      </c>
      <c r="E84" s="2" t="s">
        <v>286</v>
      </c>
    </row>
    <row r="85" spans="1:57" x14ac:dyDescent="0.3">
      <c r="A85" s="2" t="s">
        <v>32</v>
      </c>
      <c r="B85" s="2" t="s">
        <v>283</v>
      </c>
      <c r="C85" s="2" t="s">
        <v>287</v>
      </c>
      <c r="D85" s="33" t="s">
        <v>288</v>
      </c>
      <c r="E85" s="2" t="s">
        <v>289</v>
      </c>
    </row>
    <row r="86" spans="1:57" ht="28.8" x14ac:dyDescent="0.3">
      <c r="A86" s="9" t="s">
        <v>32</v>
      </c>
      <c r="B86" s="8" t="s">
        <v>290</v>
      </c>
      <c r="C86" s="3" t="s">
        <v>291</v>
      </c>
      <c r="D86" s="29" t="s">
        <v>292</v>
      </c>
      <c r="E86" s="3" t="s">
        <v>293</v>
      </c>
    </row>
    <row r="87" spans="1:57" ht="28.8" x14ac:dyDescent="0.3">
      <c r="A87" s="9" t="s">
        <v>32</v>
      </c>
      <c r="B87" s="8" t="s">
        <v>290</v>
      </c>
      <c r="C87" s="3" t="s">
        <v>294</v>
      </c>
      <c r="D87" s="29" t="s">
        <v>295</v>
      </c>
      <c r="E87" s="3" t="s">
        <v>296</v>
      </c>
    </row>
    <row r="88" spans="1:57" ht="28.8" x14ac:dyDescent="0.3">
      <c r="A88" s="9" t="s">
        <v>32</v>
      </c>
      <c r="B88" s="8" t="s">
        <v>290</v>
      </c>
      <c r="C88" s="3" t="s">
        <v>297</v>
      </c>
      <c r="D88" s="29" t="s">
        <v>298</v>
      </c>
      <c r="E88" s="3" t="s">
        <v>299</v>
      </c>
    </row>
    <row r="89" spans="1:57" ht="28.8" x14ac:dyDescent="0.3">
      <c r="A89" s="18" t="s">
        <v>32</v>
      </c>
      <c r="B89" s="14" t="s">
        <v>290</v>
      </c>
      <c r="C89" s="15" t="s">
        <v>300</v>
      </c>
      <c r="D89" s="28" t="s">
        <v>301</v>
      </c>
      <c r="E89" s="15" t="s">
        <v>302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</row>
    <row r="90" spans="1:57" x14ac:dyDescent="0.3">
      <c r="A90" s="3" t="s">
        <v>9</v>
      </c>
      <c r="B90" s="9" t="s">
        <v>10</v>
      </c>
      <c r="C90" s="3" t="s">
        <v>303</v>
      </c>
      <c r="D90" s="7" t="s">
        <v>304</v>
      </c>
      <c r="E90" s="3" t="s">
        <v>305</v>
      </c>
    </row>
    <row r="91" spans="1:57" x14ac:dyDescent="0.3">
      <c r="A91" s="34" t="s">
        <v>36</v>
      </c>
      <c r="B91" s="34" t="s">
        <v>306</v>
      </c>
      <c r="C91" s="34" t="s">
        <v>307</v>
      </c>
      <c r="D91" s="35" t="s">
        <v>308</v>
      </c>
      <c r="E91" s="34" t="s">
        <v>309</v>
      </c>
    </row>
    <row r="92" spans="1:57" x14ac:dyDescent="0.3">
      <c r="A92" s="21" t="s">
        <v>28</v>
      </c>
      <c r="B92" s="20" t="s">
        <v>310</v>
      </c>
      <c r="C92" s="20" t="s">
        <v>311</v>
      </c>
      <c r="D92" s="30" t="s">
        <v>312</v>
      </c>
      <c r="E92" s="20" t="s">
        <v>313</v>
      </c>
    </row>
    <row r="93" spans="1:57" x14ac:dyDescent="0.3">
      <c r="A93" s="2" t="s">
        <v>36</v>
      </c>
      <c r="B93" s="2" t="s">
        <v>314</v>
      </c>
      <c r="C93" s="2" t="s">
        <v>316</v>
      </c>
      <c r="D93" s="33" t="s">
        <v>317</v>
      </c>
      <c r="E93" s="2" t="s">
        <v>318</v>
      </c>
    </row>
    <row r="94" spans="1:57" x14ac:dyDescent="0.3">
      <c r="A94" s="18" t="s">
        <v>23</v>
      </c>
      <c r="B94" s="14" t="s">
        <v>319</v>
      </c>
      <c r="C94" s="15" t="s">
        <v>320</v>
      </c>
      <c r="D94" s="27" t="s">
        <v>321</v>
      </c>
      <c r="E94" s="15" t="s">
        <v>322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</row>
    <row r="95" spans="1:57" x14ac:dyDescent="0.3">
      <c r="A95" s="20" t="s">
        <v>57</v>
      </c>
      <c r="B95" s="21" t="s">
        <v>323</v>
      </c>
      <c r="C95" s="20" t="s">
        <v>324</v>
      </c>
      <c r="D95" s="30" t="s">
        <v>325</v>
      </c>
      <c r="E95" s="20" t="s">
        <v>326</v>
      </c>
    </row>
    <row r="96" spans="1:57" x14ac:dyDescent="0.3">
      <c r="A96" s="9" t="s">
        <v>32</v>
      </c>
      <c r="B96" s="3" t="s">
        <v>327</v>
      </c>
      <c r="C96" s="3" t="s">
        <v>328</v>
      </c>
      <c r="D96" s="7" t="s">
        <v>329</v>
      </c>
      <c r="E96" s="3" t="s">
        <v>330</v>
      </c>
    </row>
    <row r="97" spans="1:57" x14ac:dyDescent="0.3">
      <c r="A97" s="3" t="s">
        <v>70</v>
      </c>
      <c r="B97" s="9" t="s">
        <v>331</v>
      </c>
      <c r="C97" s="3" t="s">
        <v>332</v>
      </c>
      <c r="D97" s="7" t="s">
        <v>333</v>
      </c>
      <c r="E97" s="3" t="s">
        <v>334</v>
      </c>
    </row>
    <row r="98" spans="1:57" x14ac:dyDescent="0.3">
      <c r="A98" s="11" t="s">
        <v>105</v>
      </c>
      <c r="B98" s="10" t="s">
        <v>335</v>
      </c>
      <c r="C98" s="11" t="s">
        <v>336</v>
      </c>
      <c r="D98" s="26" t="s">
        <v>337</v>
      </c>
      <c r="E98" s="11" t="s">
        <v>338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</row>
    <row r="99" spans="1:57" x14ac:dyDescent="0.3">
      <c r="A99" s="3" t="s">
        <v>9</v>
      </c>
      <c r="B99" s="3" t="s">
        <v>65</v>
      </c>
      <c r="C99" s="3" t="s">
        <v>339</v>
      </c>
      <c r="D99" s="7" t="s">
        <v>340</v>
      </c>
      <c r="E99" s="3" t="s">
        <v>341</v>
      </c>
    </row>
    <row r="100" spans="1:57" x14ac:dyDescent="0.3">
      <c r="A100" s="9" t="s">
        <v>15</v>
      </c>
      <c r="B100" s="3" t="s">
        <v>342</v>
      </c>
      <c r="C100" s="3" t="s">
        <v>343</v>
      </c>
      <c r="D100" s="7" t="s">
        <v>344</v>
      </c>
      <c r="E100" s="3" t="s">
        <v>345</v>
      </c>
    </row>
    <row r="101" spans="1:57" x14ac:dyDescent="0.3">
      <c r="A101" s="2" t="s">
        <v>9</v>
      </c>
      <c r="B101" s="2" t="s">
        <v>346</v>
      </c>
      <c r="C101" s="2" t="s">
        <v>347</v>
      </c>
      <c r="D101" s="33" t="s">
        <v>348</v>
      </c>
      <c r="E101" s="2" t="s">
        <v>349</v>
      </c>
    </row>
    <row r="102" spans="1:57" x14ac:dyDescent="0.3">
      <c r="A102" s="2" t="s">
        <v>57</v>
      </c>
      <c r="B102" s="2" t="s">
        <v>87</v>
      </c>
      <c r="C102" s="2" t="s">
        <v>350</v>
      </c>
      <c r="D102" s="33" t="s">
        <v>351</v>
      </c>
      <c r="E102" s="2" t="s">
        <v>352</v>
      </c>
    </row>
    <row r="103" spans="1:57" x14ac:dyDescent="0.3">
      <c r="A103" s="3" t="s">
        <v>101</v>
      </c>
      <c r="B103" s="3" t="s">
        <v>353</v>
      </c>
      <c r="C103" s="3" t="s">
        <v>354</v>
      </c>
      <c r="D103" s="7" t="s">
        <v>355</v>
      </c>
      <c r="E103" s="3" t="s">
        <v>356</v>
      </c>
    </row>
    <row r="104" spans="1:57" x14ac:dyDescent="0.3">
      <c r="A104" s="3" t="s">
        <v>101</v>
      </c>
      <c r="B104" s="3" t="s">
        <v>353</v>
      </c>
      <c r="C104" s="3" t="s">
        <v>357</v>
      </c>
      <c r="D104" s="7" t="s">
        <v>355</v>
      </c>
      <c r="E104" s="3" t="s">
        <v>358</v>
      </c>
    </row>
    <row r="105" spans="1:57" x14ac:dyDescent="0.3">
      <c r="A105" s="20" t="s">
        <v>105</v>
      </c>
      <c r="B105" s="20" t="s">
        <v>353</v>
      </c>
      <c r="C105" s="20" t="s">
        <v>359</v>
      </c>
      <c r="D105" s="30" t="s">
        <v>355</v>
      </c>
      <c r="E105" s="20" t="s">
        <v>360</v>
      </c>
    </row>
    <row r="106" spans="1:57" x14ac:dyDescent="0.3">
      <c r="A106" s="3" t="s">
        <v>105</v>
      </c>
      <c r="B106" s="3" t="s">
        <v>353</v>
      </c>
      <c r="C106" s="3" t="s">
        <v>361</v>
      </c>
      <c r="D106" s="7" t="s">
        <v>355</v>
      </c>
      <c r="E106" s="3" t="s">
        <v>362</v>
      </c>
    </row>
    <row r="107" spans="1:57" x14ac:dyDescent="0.3">
      <c r="A107" s="3" t="s">
        <v>105</v>
      </c>
      <c r="B107" s="3" t="s">
        <v>353</v>
      </c>
      <c r="C107" s="3" t="s">
        <v>363</v>
      </c>
      <c r="D107" s="7" t="s">
        <v>355</v>
      </c>
      <c r="E107" s="3" t="s">
        <v>364</v>
      </c>
    </row>
    <row r="108" spans="1:57" x14ac:dyDescent="0.3">
      <c r="A108" s="2" t="s">
        <v>105</v>
      </c>
      <c r="B108" s="2" t="s">
        <v>353</v>
      </c>
      <c r="C108" s="2" t="s">
        <v>365</v>
      </c>
      <c r="D108" s="33" t="s">
        <v>355</v>
      </c>
      <c r="E108" s="2" t="s">
        <v>366</v>
      </c>
    </row>
    <row r="109" spans="1:57" x14ac:dyDescent="0.3">
      <c r="A109" s="20" t="s">
        <v>101</v>
      </c>
      <c r="B109" s="20" t="s">
        <v>367</v>
      </c>
      <c r="C109" s="20" t="s">
        <v>368</v>
      </c>
      <c r="D109" s="30" t="s">
        <v>369</v>
      </c>
      <c r="E109" s="20" t="s">
        <v>370</v>
      </c>
    </row>
    <row r="110" spans="1:57" x14ac:dyDescent="0.3">
      <c r="A110" s="21" t="s">
        <v>28</v>
      </c>
      <c r="B110" s="20" t="s">
        <v>71</v>
      </c>
      <c r="C110" s="20" t="s">
        <v>371</v>
      </c>
      <c r="D110" s="30" t="s">
        <v>372</v>
      </c>
      <c r="E110" s="20" t="s">
        <v>373</v>
      </c>
    </row>
    <row r="111" spans="1:57" x14ac:dyDescent="0.3">
      <c r="A111" s="9" t="s">
        <v>15</v>
      </c>
      <c r="B111" s="3" t="s">
        <v>374</v>
      </c>
      <c r="C111" s="12" t="s">
        <v>375</v>
      </c>
      <c r="D111" s="32" t="s">
        <v>376</v>
      </c>
      <c r="E111" s="3" t="s">
        <v>377</v>
      </c>
    </row>
    <row r="112" spans="1:57" x14ac:dyDescent="0.3">
      <c r="A112" s="2" t="s">
        <v>36</v>
      </c>
      <c r="B112" s="2" t="s">
        <v>378</v>
      </c>
      <c r="C112" s="2" t="s">
        <v>379</v>
      </c>
      <c r="D112" s="33" t="s">
        <v>380</v>
      </c>
      <c r="E112" s="2" t="s">
        <v>381</v>
      </c>
    </row>
    <row r="113" spans="1:57" x14ac:dyDescent="0.3">
      <c r="A113" s="2" t="s">
        <v>57</v>
      </c>
      <c r="B113" s="2" t="s">
        <v>87</v>
      </c>
      <c r="C113" s="2" t="s">
        <v>382</v>
      </c>
      <c r="D113" s="33" t="s">
        <v>383</v>
      </c>
      <c r="E113" s="2" t="s">
        <v>384</v>
      </c>
    </row>
    <row r="114" spans="1:57" x14ac:dyDescent="0.3">
      <c r="A114" s="18" t="s">
        <v>9</v>
      </c>
      <c r="B114" s="14" t="s">
        <v>385</v>
      </c>
      <c r="C114" s="15" t="s">
        <v>386</v>
      </c>
      <c r="D114" s="27" t="s">
        <v>387</v>
      </c>
      <c r="E114" s="15" t="s">
        <v>388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</row>
    <row r="115" spans="1:57" x14ac:dyDescent="0.3">
      <c r="A115" s="2" t="s">
        <v>57</v>
      </c>
      <c r="B115" s="3" t="s">
        <v>389</v>
      </c>
      <c r="C115" s="3" t="s">
        <v>390</v>
      </c>
      <c r="D115" s="7" t="s">
        <v>391</v>
      </c>
      <c r="E115" s="3" t="s">
        <v>392</v>
      </c>
    </row>
    <row r="116" spans="1:57" x14ac:dyDescent="0.3">
      <c r="A116" s="20" t="s">
        <v>57</v>
      </c>
      <c r="B116" s="20" t="s">
        <v>393</v>
      </c>
      <c r="C116" s="20" t="s">
        <v>394</v>
      </c>
      <c r="D116" s="30" t="s">
        <v>393</v>
      </c>
      <c r="E116" s="20" t="s">
        <v>395</v>
      </c>
    </row>
    <row r="117" spans="1:57" x14ac:dyDescent="0.3">
      <c r="A117" s="20" t="s">
        <v>101</v>
      </c>
      <c r="B117" s="20" t="s">
        <v>367</v>
      </c>
      <c r="C117" s="20" t="s">
        <v>396</v>
      </c>
      <c r="D117" s="30" t="s">
        <v>397</v>
      </c>
      <c r="E117" s="20" t="s">
        <v>398</v>
      </c>
    </row>
    <row r="118" spans="1:57" x14ac:dyDescent="0.3">
      <c r="A118" s="20" t="s">
        <v>70</v>
      </c>
      <c r="B118" s="20" t="s">
        <v>399</v>
      </c>
      <c r="C118" s="20" t="s">
        <v>400</v>
      </c>
      <c r="D118" s="30" t="s">
        <v>401</v>
      </c>
      <c r="E118" s="20" t="s">
        <v>402</v>
      </c>
    </row>
    <row r="119" spans="1:57" x14ac:dyDescent="0.3">
      <c r="A119" s="2" t="s">
        <v>70</v>
      </c>
      <c r="B119" s="2" t="s">
        <v>403</v>
      </c>
      <c r="C119" s="2" t="s">
        <v>404</v>
      </c>
      <c r="D119" s="33" t="s">
        <v>405</v>
      </c>
      <c r="E119" s="2" t="s">
        <v>406</v>
      </c>
    </row>
    <row r="120" spans="1:57" x14ac:dyDescent="0.3">
      <c r="A120" s="20" t="s">
        <v>70</v>
      </c>
      <c r="B120" s="20" t="s">
        <v>408</v>
      </c>
      <c r="C120" s="20" t="s">
        <v>409</v>
      </c>
      <c r="D120" s="30" t="s">
        <v>410</v>
      </c>
      <c r="E120" s="20" t="s">
        <v>411</v>
      </c>
    </row>
    <row r="121" spans="1:57" x14ac:dyDescent="0.3">
      <c r="A121" s="34" t="s">
        <v>9</v>
      </c>
      <c r="B121" s="34" t="s">
        <v>413</v>
      </c>
      <c r="C121" s="34" t="s">
        <v>414</v>
      </c>
      <c r="D121" s="35" t="s">
        <v>415</v>
      </c>
      <c r="E121" s="34" t="s">
        <v>416</v>
      </c>
    </row>
    <row r="122" spans="1:57" x14ac:dyDescent="0.3">
      <c r="A122" s="11" t="s">
        <v>32</v>
      </c>
      <c r="B122" s="10" t="s">
        <v>49</v>
      </c>
      <c r="C122" s="11" t="s">
        <v>417</v>
      </c>
      <c r="D122" s="26" t="s">
        <v>418</v>
      </c>
      <c r="E122" s="11" t="s">
        <v>419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</row>
    <row r="123" spans="1:57" x14ac:dyDescent="0.3">
      <c r="A123" s="3" t="s">
        <v>15</v>
      </c>
      <c r="B123" s="9" t="s">
        <v>420</v>
      </c>
      <c r="C123" s="3" t="s">
        <v>421</v>
      </c>
      <c r="D123" s="7" t="s">
        <v>422</v>
      </c>
      <c r="E123" s="3" t="s">
        <v>423</v>
      </c>
    </row>
    <row r="124" spans="1:57" x14ac:dyDescent="0.3">
      <c r="A124" s="9" t="s">
        <v>36</v>
      </c>
      <c r="B124" s="3" t="s">
        <v>71</v>
      </c>
      <c r="C124" s="3" t="s">
        <v>424</v>
      </c>
      <c r="D124" s="7" t="s">
        <v>425</v>
      </c>
      <c r="E124" s="3" t="s">
        <v>426</v>
      </c>
    </row>
    <row r="125" spans="1:57" x14ac:dyDescent="0.3">
      <c r="A125" s="3" t="s">
        <v>32</v>
      </c>
      <c r="B125" s="3" t="s">
        <v>427</v>
      </c>
      <c r="C125" s="3" t="s">
        <v>428</v>
      </c>
      <c r="D125" s="7" t="s">
        <v>429</v>
      </c>
      <c r="E125" s="3" t="s">
        <v>430</v>
      </c>
    </row>
    <row r="126" spans="1:57" x14ac:dyDescent="0.3">
      <c r="A126" s="15" t="s">
        <v>105</v>
      </c>
      <c r="B126" s="14" t="s">
        <v>335</v>
      </c>
      <c r="C126" s="15" t="s">
        <v>431</v>
      </c>
      <c r="D126" s="27" t="s">
        <v>432</v>
      </c>
      <c r="E126" s="15" t="s">
        <v>433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7" spans="1:57" x14ac:dyDescent="0.3">
      <c r="A127" s="15" t="s">
        <v>57</v>
      </c>
      <c r="B127" s="14" t="s">
        <v>434</v>
      </c>
      <c r="C127" s="15" t="s">
        <v>435</v>
      </c>
      <c r="D127" s="27" t="s">
        <v>436</v>
      </c>
      <c r="E127" s="15" t="s">
        <v>437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</row>
    <row r="128" spans="1:57" x14ac:dyDescent="0.3">
      <c r="A128" s="34" t="s">
        <v>9</v>
      </c>
      <c r="B128" s="34" t="s">
        <v>87</v>
      </c>
      <c r="C128" s="34" t="s">
        <v>438</v>
      </c>
      <c r="D128" s="35" t="s">
        <v>439</v>
      </c>
      <c r="E128" s="34" t="s">
        <v>440</v>
      </c>
    </row>
    <row r="129" spans="1:57" x14ac:dyDescent="0.3">
      <c r="A129" s="34" t="s">
        <v>9</v>
      </c>
      <c r="B129" s="34" t="s">
        <v>69</v>
      </c>
      <c r="C129" s="34" t="s">
        <v>441</v>
      </c>
      <c r="D129" s="35" t="s">
        <v>442</v>
      </c>
      <c r="E129" s="34" t="s">
        <v>443</v>
      </c>
    </row>
    <row r="130" spans="1:57" x14ac:dyDescent="0.3">
      <c r="A130" s="3" t="s">
        <v>70</v>
      </c>
      <c r="B130" s="3" t="s">
        <v>444</v>
      </c>
      <c r="C130" s="3" t="s">
        <v>445</v>
      </c>
      <c r="D130" s="7" t="s">
        <v>446</v>
      </c>
      <c r="E130" s="3" t="s">
        <v>447</v>
      </c>
    </row>
    <row r="131" spans="1:57" x14ac:dyDescent="0.3">
      <c r="A131" s="9" t="s">
        <v>15</v>
      </c>
      <c r="B131" s="3" t="s">
        <v>71</v>
      </c>
      <c r="C131" s="3" t="s">
        <v>448</v>
      </c>
      <c r="D131" s="7" t="s">
        <v>449</v>
      </c>
      <c r="E131" s="3" t="s">
        <v>450</v>
      </c>
    </row>
    <row r="132" spans="1:57" x14ac:dyDescent="0.3">
      <c r="A132" s="34" t="s">
        <v>9</v>
      </c>
      <c r="B132" s="34" t="s">
        <v>451</v>
      </c>
      <c r="C132" s="34" t="s">
        <v>452</v>
      </c>
      <c r="D132" s="35" t="s">
        <v>453</v>
      </c>
      <c r="E132" s="34" t="s">
        <v>454</v>
      </c>
    </row>
    <row r="133" spans="1:57" x14ac:dyDescent="0.3">
      <c r="A133" s="2" t="s">
        <v>105</v>
      </c>
      <c r="B133" s="2" t="s">
        <v>451</v>
      </c>
      <c r="C133" s="2" t="s">
        <v>455</v>
      </c>
      <c r="D133" s="33" t="s">
        <v>456</v>
      </c>
      <c r="E133" s="2" t="s">
        <v>457</v>
      </c>
    </row>
    <row r="134" spans="1:57" x14ac:dyDescent="0.3">
      <c r="A134" s="34" t="s">
        <v>57</v>
      </c>
      <c r="B134" s="34" t="s">
        <v>451</v>
      </c>
      <c r="C134" s="34" t="s">
        <v>458</v>
      </c>
      <c r="D134" s="35" t="s">
        <v>459</v>
      </c>
      <c r="E134" s="34" t="s">
        <v>460</v>
      </c>
    </row>
    <row r="135" spans="1:57" x14ac:dyDescent="0.3">
      <c r="A135" s="34" t="s">
        <v>57</v>
      </c>
      <c r="B135" s="34" t="s">
        <v>451</v>
      </c>
      <c r="C135" s="34" t="s">
        <v>461</v>
      </c>
      <c r="D135" s="35" t="s">
        <v>462</v>
      </c>
      <c r="E135" s="34" t="s">
        <v>463</v>
      </c>
    </row>
    <row r="136" spans="1:57" x14ac:dyDescent="0.3">
      <c r="A136" s="9" t="s">
        <v>32</v>
      </c>
      <c r="B136" s="3" t="s">
        <v>327</v>
      </c>
      <c r="C136" s="3" t="s">
        <v>464</v>
      </c>
      <c r="D136" s="7" t="s">
        <v>465</v>
      </c>
      <c r="E136" s="3" t="s">
        <v>466</v>
      </c>
    </row>
    <row r="137" spans="1:57" x14ac:dyDescent="0.3">
      <c r="A137" s="9" t="s">
        <v>36</v>
      </c>
      <c r="B137" s="3" t="s">
        <v>467</v>
      </c>
      <c r="C137" s="3" t="s">
        <v>468</v>
      </c>
      <c r="D137" s="7" t="s">
        <v>469</v>
      </c>
      <c r="E137" s="3" t="s">
        <v>470</v>
      </c>
    </row>
    <row r="138" spans="1:57" x14ac:dyDescent="0.3">
      <c r="A138" s="3" t="s">
        <v>36</v>
      </c>
      <c r="B138" s="3" t="s">
        <v>471</v>
      </c>
      <c r="C138" s="3" t="s">
        <v>472</v>
      </c>
      <c r="D138" s="7" t="s">
        <v>473</v>
      </c>
      <c r="E138" s="3" t="s">
        <v>474</v>
      </c>
    </row>
    <row r="139" spans="1:57" x14ac:dyDescent="0.3">
      <c r="A139" s="20" t="s">
        <v>36</v>
      </c>
      <c r="B139" s="20" t="s">
        <v>471</v>
      </c>
      <c r="C139" s="20" t="s">
        <v>475</v>
      </c>
      <c r="D139" s="30" t="s">
        <v>476</v>
      </c>
      <c r="E139" s="20" t="s">
        <v>477</v>
      </c>
    </row>
    <row r="140" spans="1:57" x14ac:dyDescent="0.3">
      <c r="A140" s="34" t="s">
        <v>70</v>
      </c>
      <c r="B140" s="34" t="s">
        <v>37</v>
      </c>
      <c r="C140" s="34" t="s">
        <v>478</v>
      </c>
      <c r="D140" s="35" t="s">
        <v>479</v>
      </c>
      <c r="E140" s="34" t="s">
        <v>480</v>
      </c>
    </row>
    <row r="141" spans="1:57" x14ac:dyDescent="0.3">
      <c r="A141" s="15" t="s">
        <v>15</v>
      </c>
      <c r="B141" s="14" t="s">
        <v>481</v>
      </c>
      <c r="C141" s="15" t="s">
        <v>482</v>
      </c>
      <c r="D141" s="27" t="s">
        <v>483</v>
      </c>
      <c r="E141" s="15" t="s">
        <v>484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</row>
    <row r="142" spans="1:57" x14ac:dyDescent="0.3">
      <c r="A142" s="20" t="s">
        <v>57</v>
      </c>
      <c r="B142" s="20" t="s">
        <v>24</v>
      </c>
      <c r="C142" s="20" t="s">
        <v>485</v>
      </c>
      <c r="D142" s="30" t="s">
        <v>486</v>
      </c>
      <c r="E142" s="20" t="s">
        <v>487</v>
      </c>
    </row>
    <row r="143" spans="1:57" x14ac:dyDescent="0.3">
      <c r="A143" s="3" t="s">
        <v>70</v>
      </c>
      <c r="B143" s="3" t="s">
        <v>488</v>
      </c>
      <c r="C143" s="3" t="s">
        <v>489</v>
      </c>
      <c r="D143" s="7" t="s">
        <v>490</v>
      </c>
      <c r="E143" s="3" t="s">
        <v>491</v>
      </c>
    </row>
    <row r="144" spans="1:57" x14ac:dyDescent="0.3">
      <c r="A144" s="3" t="s">
        <v>36</v>
      </c>
      <c r="B144" s="3" t="s">
        <v>488</v>
      </c>
      <c r="C144" s="3" t="s">
        <v>492</v>
      </c>
      <c r="D144" s="7" t="s">
        <v>493</v>
      </c>
      <c r="E144" s="3" t="s">
        <v>494</v>
      </c>
    </row>
    <row r="145" spans="1:57" x14ac:dyDescent="0.3">
      <c r="A145" s="3" t="s">
        <v>101</v>
      </c>
      <c r="B145" s="3" t="s">
        <v>495</v>
      </c>
      <c r="C145" s="3" t="s">
        <v>496</v>
      </c>
      <c r="D145" s="7" t="s">
        <v>497</v>
      </c>
      <c r="E145" s="3" t="s">
        <v>498</v>
      </c>
    </row>
    <row r="146" spans="1:57" x14ac:dyDescent="0.3">
      <c r="A146" s="34" t="s">
        <v>32</v>
      </c>
      <c r="B146" s="34" t="s">
        <v>499</v>
      </c>
      <c r="C146" s="34" t="s">
        <v>500</v>
      </c>
      <c r="D146" s="35" t="s">
        <v>501</v>
      </c>
      <c r="E146" s="34" t="s">
        <v>502</v>
      </c>
    </row>
    <row r="147" spans="1:57" x14ac:dyDescent="0.3">
      <c r="A147" s="24" t="s">
        <v>36</v>
      </c>
      <c r="B147" s="19" t="s">
        <v>503</v>
      </c>
      <c r="C147" s="24" t="s">
        <v>504</v>
      </c>
      <c r="D147" s="31" t="s">
        <v>505</v>
      </c>
      <c r="E147" s="24" t="s">
        <v>506</v>
      </c>
    </row>
    <row r="148" spans="1:57" x14ac:dyDescent="0.3">
      <c r="A148" s="11" t="s">
        <v>105</v>
      </c>
      <c r="B148" s="10" t="s">
        <v>507</v>
      </c>
      <c r="C148" s="11" t="s">
        <v>508</v>
      </c>
      <c r="D148" s="26" t="s">
        <v>509</v>
      </c>
      <c r="E148" s="11" t="s">
        <v>510</v>
      </c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</row>
    <row r="149" spans="1:57" x14ac:dyDescent="0.3">
      <c r="A149" s="3" t="s">
        <v>9</v>
      </c>
      <c r="B149" s="9" t="s">
        <v>10</v>
      </c>
      <c r="C149" s="3" t="s">
        <v>511</v>
      </c>
      <c r="D149" s="7" t="s">
        <v>512</v>
      </c>
      <c r="E149" s="3" t="s">
        <v>513</v>
      </c>
    </row>
    <row r="150" spans="1:57" x14ac:dyDescent="0.3">
      <c r="A150" s="34" t="s">
        <v>28</v>
      </c>
      <c r="B150" s="34" t="s">
        <v>514</v>
      </c>
      <c r="C150" s="34" t="s">
        <v>515</v>
      </c>
      <c r="D150" s="35" t="s">
        <v>516</v>
      </c>
      <c r="E150" s="34" t="s">
        <v>517</v>
      </c>
    </row>
    <row r="151" spans="1:57" x14ac:dyDescent="0.3">
      <c r="A151" s="18" t="s">
        <v>36</v>
      </c>
      <c r="B151" s="14" t="s">
        <v>518</v>
      </c>
      <c r="C151" s="15" t="s">
        <v>519</v>
      </c>
      <c r="D151" s="27" t="s">
        <v>518</v>
      </c>
      <c r="E151" s="15" t="s">
        <v>520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</row>
    <row r="152" spans="1:57" x14ac:dyDescent="0.3">
      <c r="A152" s="21" t="s">
        <v>28</v>
      </c>
      <c r="B152" s="22" t="s">
        <v>518</v>
      </c>
      <c r="C152" s="20" t="s">
        <v>521</v>
      </c>
      <c r="D152" s="30" t="s">
        <v>518</v>
      </c>
      <c r="E152" s="20" t="s">
        <v>522</v>
      </c>
    </row>
    <row r="153" spans="1:57" x14ac:dyDescent="0.3">
      <c r="A153" s="2" t="s">
        <v>28</v>
      </c>
      <c r="B153" s="2" t="s">
        <v>514</v>
      </c>
      <c r="C153" s="2" t="s">
        <v>523</v>
      </c>
      <c r="D153" s="33" t="s">
        <v>524</v>
      </c>
      <c r="E153" s="2" t="s">
        <v>525</v>
      </c>
    </row>
    <row r="154" spans="1:57" x14ac:dyDescent="0.3">
      <c r="A154" s="2" t="s">
        <v>32</v>
      </c>
      <c r="B154" s="3" t="s">
        <v>526</v>
      </c>
      <c r="C154" s="3" t="s">
        <v>527</v>
      </c>
      <c r="D154" s="7" t="s">
        <v>528</v>
      </c>
      <c r="E154" s="3" t="s">
        <v>529</v>
      </c>
    </row>
    <row r="155" spans="1:57" x14ac:dyDescent="0.3">
      <c r="A155" s="18" t="s">
        <v>101</v>
      </c>
      <c r="B155" s="14" t="s">
        <v>530</v>
      </c>
      <c r="C155" s="15" t="s">
        <v>531</v>
      </c>
      <c r="D155" s="27" t="s">
        <v>530</v>
      </c>
      <c r="E155" s="15" t="s">
        <v>532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</row>
    <row r="156" spans="1:57" x14ac:dyDescent="0.3">
      <c r="A156" s="3" t="s">
        <v>32</v>
      </c>
      <c r="B156" s="3" t="s">
        <v>533</v>
      </c>
      <c r="C156" s="3" t="s">
        <v>534</v>
      </c>
      <c r="D156" s="7" t="s">
        <v>535</v>
      </c>
      <c r="E156" s="3" t="s">
        <v>536</v>
      </c>
    </row>
    <row r="157" spans="1:57" x14ac:dyDescent="0.3">
      <c r="A157" s="2" t="s">
        <v>9</v>
      </c>
      <c r="B157" s="2" t="s">
        <v>537</v>
      </c>
      <c r="C157" s="2" t="s">
        <v>538</v>
      </c>
      <c r="D157" s="33" t="s">
        <v>539</v>
      </c>
      <c r="E157" s="2" t="s">
        <v>540</v>
      </c>
    </row>
    <row r="158" spans="1:57" x14ac:dyDescent="0.3">
      <c r="A158" s="2" t="s">
        <v>23</v>
      </c>
      <c r="B158" s="2" t="s">
        <v>537</v>
      </c>
      <c r="C158" s="2" t="s">
        <v>541</v>
      </c>
      <c r="D158" s="33" t="s">
        <v>542</v>
      </c>
      <c r="E158" s="2" t="s">
        <v>543</v>
      </c>
    </row>
    <row r="159" spans="1:57" x14ac:dyDescent="0.3">
      <c r="A159" s="2" t="s">
        <v>15</v>
      </c>
      <c r="B159" s="2" t="s">
        <v>537</v>
      </c>
      <c r="C159" s="2" t="s">
        <v>544</v>
      </c>
      <c r="D159" s="33" t="s">
        <v>545</v>
      </c>
      <c r="E159" s="2" t="s">
        <v>546</v>
      </c>
    </row>
    <row r="160" spans="1:57" x14ac:dyDescent="0.3">
      <c r="A160" s="9" t="s">
        <v>32</v>
      </c>
      <c r="B160" s="3" t="s">
        <v>547</v>
      </c>
      <c r="C160" s="3" t="s">
        <v>548</v>
      </c>
      <c r="D160" s="7" t="s">
        <v>549</v>
      </c>
      <c r="E160" s="3" t="s">
        <v>550</v>
      </c>
    </row>
    <row r="161" spans="1:5" x14ac:dyDescent="0.3">
      <c r="A161" s="21" t="s">
        <v>70</v>
      </c>
      <c r="B161" s="20" t="s">
        <v>265</v>
      </c>
      <c r="C161" s="20" t="s">
        <v>551</v>
      </c>
      <c r="D161" s="30" t="s">
        <v>552</v>
      </c>
      <c r="E161" s="20" t="s">
        <v>553</v>
      </c>
    </row>
    <row r="162" spans="1:5" x14ac:dyDescent="0.3">
      <c r="A162" s="3" t="s">
        <v>9</v>
      </c>
      <c r="B162" s="9" t="s">
        <v>10</v>
      </c>
      <c r="C162" s="3" t="s">
        <v>554</v>
      </c>
      <c r="D162" s="7" t="s">
        <v>555</v>
      </c>
      <c r="E162" s="3" t="s">
        <v>556</v>
      </c>
    </row>
    <row r="163" spans="1:5" x14ac:dyDescent="0.3">
      <c r="A163" s="20" t="s">
        <v>70</v>
      </c>
      <c r="B163" s="20" t="s">
        <v>353</v>
      </c>
      <c r="C163" s="20" t="s">
        <v>557</v>
      </c>
      <c r="D163" s="30" t="s">
        <v>555</v>
      </c>
      <c r="E163" s="20" t="s">
        <v>558</v>
      </c>
    </row>
    <row r="164" spans="1:5" x14ac:dyDescent="0.3">
      <c r="A164" s="3" t="s">
        <v>15</v>
      </c>
      <c r="B164" s="3" t="s">
        <v>559</v>
      </c>
      <c r="C164" s="3" t="s">
        <v>560</v>
      </c>
      <c r="D164" s="7" t="s">
        <v>561</v>
      </c>
      <c r="E164" s="3" t="s">
        <v>562</v>
      </c>
    </row>
    <row r="165" spans="1:5" x14ac:dyDescent="0.3">
      <c r="A165" s="20" t="s">
        <v>28</v>
      </c>
      <c r="B165" s="20" t="s">
        <v>559</v>
      </c>
      <c r="C165" s="20" t="s">
        <v>563</v>
      </c>
      <c r="D165" s="30" t="s">
        <v>564</v>
      </c>
      <c r="E165" s="20" t="s">
        <v>565</v>
      </c>
    </row>
    <row r="166" spans="1:5" x14ac:dyDescent="0.3">
      <c r="A166" s="20" t="s">
        <v>23</v>
      </c>
      <c r="B166" s="20" t="s">
        <v>559</v>
      </c>
      <c r="C166" s="20" t="s">
        <v>566</v>
      </c>
      <c r="D166" s="30" t="s">
        <v>567</v>
      </c>
      <c r="E166" s="20" t="s">
        <v>568</v>
      </c>
    </row>
    <row r="167" spans="1:5" x14ac:dyDescent="0.3">
      <c r="A167" s="3" t="s">
        <v>28</v>
      </c>
      <c r="B167" s="3" t="s">
        <v>559</v>
      </c>
      <c r="C167" s="3" t="s">
        <v>569</v>
      </c>
      <c r="D167" s="7" t="s">
        <v>570</v>
      </c>
      <c r="E167" s="3" t="s">
        <v>571</v>
      </c>
    </row>
    <row r="168" spans="1:5" x14ac:dyDescent="0.3">
      <c r="A168" s="20" t="s">
        <v>9</v>
      </c>
      <c r="B168" s="20" t="s">
        <v>559</v>
      </c>
      <c r="C168" s="20" t="s">
        <v>572</v>
      </c>
      <c r="D168" s="30" t="s">
        <v>573</v>
      </c>
      <c r="E168" s="20" t="s">
        <v>574</v>
      </c>
    </row>
    <row r="169" spans="1:5" x14ac:dyDescent="0.3">
      <c r="A169" s="20" t="s">
        <v>9</v>
      </c>
      <c r="B169" s="20" t="s">
        <v>559</v>
      </c>
      <c r="C169" s="20" t="s">
        <v>575</v>
      </c>
      <c r="D169" s="30" t="s">
        <v>576</v>
      </c>
      <c r="E169" s="20" t="s">
        <v>577</v>
      </c>
    </row>
    <row r="170" spans="1:5" x14ac:dyDescent="0.3">
      <c r="A170" s="20" t="s">
        <v>101</v>
      </c>
      <c r="B170" s="20" t="s">
        <v>559</v>
      </c>
      <c r="C170" s="20" t="s">
        <v>578</v>
      </c>
      <c r="D170" s="30" t="s">
        <v>579</v>
      </c>
      <c r="E170" s="20" t="s">
        <v>580</v>
      </c>
    </row>
    <row r="171" spans="1:5" x14ac:dyDescent="0.3">
      <c r="A171" s="20" t="s">
        <v>9</v>
      </c>
      <c r="B171" s="20" t="s">
        <v>559</v>
      </c>
      <c r="C171" s="20" t="s">
        <v>581</v>
      </c>
      <c r="D171" s="30" t="s">
        <v>582</v>
      </c>
      <c r="E171" s="20" t="s">
        <v>583</v>
      </c>
    </row>
    <row r="172" spans="1:5" x14ac:dyDescent="0.3">
      <c r="A172" s="3" t="s">
        <v>28</v>
      </c>
      <c r="B172" s="3" t="s">
        <v>559</v>
      </c>
      <c r="C172" s="3" t="s">
        <v>584</v>
      </c>
      <c r="D172" s="7" t="s">
        <v>585</v>
      </c>
      <c r="E172" s="3" t="s">
        <v>586</v>
      </c>
    </row>
    <row r="173" spans="1:5" x14ac:dyDescent="0.3">
      <c r="A173" s="20" t="s">
        <v>36</v>
      </c>
      <c r="B173" s="20" t="s">
        <v>559</v>
      </c>
      <c r="C173" s="20" t="s">
        <v>587</v>
      </c>
      <c r="D173" s="30" t="s">
        <v>588</v>
      </c>
      <c r="E173" s="20" t="s">
        <v>474</v>
      </c>
    </row>
    <row r="174" spans="1:5" x14ac:dyDescent="0.3">
      <c r="A174" s="20" t="s">
        <v>9</v>
      </c>
      <c r="B174" s="20" t="s">
        <v>559</v>
      </c>
      <c r="C174" s="20" t="s">
        <v>589</v>
      </c>
      <c r="D174" s="30" t="s">
        <v>590</v>
      </c>
      <c r="E174" s="20" t="s">
        <v>591</v>
      </c>
    </row>
    <row r="175" spans="1:5" x14ac:dyDescent="0.3">
      <c r="A175" s="3" t="s">
        <v>57</v>
      </c>
      <c r="B175" s="3" t="s">
        <v>559</v>
      </c>
      <c r="C175" s="3" t="s">
        <v>592</v>
      </c>
      <c r="D175" s="7" t="s">
        <v>593</v>
      </c>
      <c r="E175" s="3" t="s">
        <v>594</v>
      </c>
    </row>
    <row r="176" spans="1:5" x14ac:dyDescent="0.3">
      <c r="A176" s="3" t="s">
        <v>28</v>
      </c>
      <c r="B176" s="3" t="s">
        <v>559</v>
      </c>
      <c r="C176" s="3" t="s">
        <v>595</v>
      </c>
      <c r="D176" s="7" t="s">
        <v>596</v>
      </c>
      <c r="E176" s="3" t="s">
        <v>597</v>
      </c>
    </row>
    <row r="177" spans="1:5" x14ac:dyDescent="0.3">
      <c r="A177" s="20" t="s">
        <v>23</v>
      </c>
      <c r="B177" s="20" t="s">
        <v>559</v>
      </c>
      <c r="C177" s="20" t="s">
        <v>598</v>
      </c>
      <c r="D177" s="30" t="s">
        <v>599</v>
      </c>
      <c r="E177" s="20" t="s">
        <v>600</v>
      </c>
    </row>
    <row r="178" spans="1:5" x14ac:dyDescent="0.3">
      <c r="A178" s="3" t="s">
        <v>23</v>
      </c>
      <c r="B178" s="3" t="s">
        <v>559</v>
      </c>
      <c r="C178" s="3" t="s">
        <v>601</v>
      </c>
      <c r="D178" s="7" t="s">
        <v>602</v>
      </c>
      <c r="E178" s="3" t="s">
        <v>603</v>
      </c>
    </row>
    <row r="179" spans="1:5" x14ac:dyDescent="0.3">
      <c r="A179" s="20" t="s">
        <v>23</v>
      </c>
      <c r="B179" s="20" t="s">
        <v>559</v>
      </c>
      <c r="C179" s="20" t="s">
        <v>604</v>
      </c>
      <c r="D179" s="30" t="s">
        <v>605</v>
      </c>
      <c r="E179" s="20" t="s">
        <v>606</v>
      </c>
    </row>
    <row r="180" spans="1:5" x14ac:dyDescent="0.3">
      <c r="A180" s="3" t="s">
        <v>70</v>
      </c>
      <c r="B180" s="2" t="s">
        <v>559</v>
      </c>
      <c r="C180" s="2" t="s">
        <v>607</v>
      </c>
      <c r="D180" s="33" t="s">
        <v>608</v>
      </c>
      <c r="E180" s="2" t="s">
        <v>553</v>
      </c>
    </row>
    <row r="181" spans="1:5" x14ac:dyDescent="0.3">
      <c r="A181" s="20" t="s">
        <v>36</v>
      </c>
      <c r="B181" s="20" t="s">
        <v>559</v>
      </c>
      <c r="C181" s="20" t="s">
        <v>609</v>
      </c>
      <c r="D181" s="30" t="s">
        <v>610</v>
      </c>
      <c r="E181" s="20" t="s">
        <v>611</v>
      </c>
    </row>
    <row r="182" spans="1:5" x14ac:dyDescent="0.3">
      <c r="A182" s="24" t="s">
        <v>32</v>
      </c>
      <c r="B182" s="19" t="s">
        <v>612</v>
      </c>
      <c r="C182" s="24" t="s">
        <v>613</v>
      </c>
      <c r="D182" s="31" t="s">
        <v>614</v>
      </c>
      <c r="E182" s="24" t="s">
        <v>615</v>
      </c>
    </row>
    <row r="183" spans="1:5" x14ac:dyDescent="0.3">
      <c r="A183" s="34" t="s">
        <v>32</v>
      </c>
      <c r="B183" s="34" t="s">
        <v>407</v>
      </c>
      <c r="C183" s="34" t="s">
        <v>616</v>
      </c>
      <c r="D183" s="35" t="s">
        <v>617</v>
      </c>
      <c r="E183" s="34" t="s">
        <v>618</v>
      </c>
    </row>
    <row r="184" spans="1:5" x14ac:dyDescent="0.3">
      <c r="A184" s="20" t="s">
        <v>32</v>
      </c>
      <c r="B184" s="20" t="s">
        <v>58</v>
      </c>
      <c r="C184" s="20" t="s">
        <v>619</v>
      </c>
      <c r="D184" s="30" t="s">
        <v>620</v>
      </c>
      <c r="E184" s="20" t="s">
        <v>621</v>
      </c>
    </row>
    <row r="185" spans="1:5" hidden="1" x14ac:dyDescent="0.3"/>
    <row r="186" spans="1:5" hidden="1" x14ac:dyDescent="0.3"/>
    <row r="187" spans="1:5" hidden="1" x14ac:dyDescent="0.3"/>
    <row r="188" spans="1:5" hidden="1" x14ac:dyDescent="0.3"/>
    <row r="189" spans="1:5" hidden="1" x14ac:dyDescent="0.3"/>
    <row r="190" spans="1:5" hidden="1" x14ac:dyDescent="0.3"/>
    <row r="191" spans="1:5" hidden="1" x14ac:dyDescent="0.3"/>
    <row r="192" spans="1:5" hidden="1" x14ac:dyDescent="0.3"/>
    <row r="193" hidden="1" x14ac:dyDescent="0.3"/>
    <row r="194" hidden="1" x14ac:dyDescent="0.3"/>
    <row r="195" hidden="1" x14ac:dyDescent="0.3"/>
    <row r="196" hidden="1" x14ac:dyDescent="0.3"/>
  </sheetData>
  <autoFilter ref="A1:BE184" xr:uid="{00000000-0001-0000-0000-000000000000}">
    <sortState xmlns:xlrd2="http://schemas.microsoft.com/office/spreadsheetml/2017/richdata2" ref="A2:BE184">
      <sortCondition ref="D1:D184"/>
    </sortState>
  </autoFilter>
  <conditionalFormatting sqref="C1:C1048576">
    <cfRule type="duplicateValues" dxfId="4" priority="2"/>
    <cfRule type="duplicateValues" dxfId="3" priority="3"/>
    <cfRule type="duplicateValues" dxfId="2" priority="4"/>
  </conditionalFormatting>
  <conditionalFormatting sqref="C164:C1048576 C1:C161">
    <cfRule type="duplicateValues" dxfId="1" priority="5"/>
  </conditionalFormatting>
  <conditionalFormatting sqref="C20:C23">
    <cfRule type="duplicateValues" dxfId="0" priority="23"/>
  </conditionalFormatting>
  <dataValidations count="2">
    <dataValidation allowBlank="1" showInputMessage="1" showErrorMessage="1" prompt="If there is more than one registered pharmacy with the same trading name, then please hyphenate the name with an appropriate locality, for example, The Best Pharmacy - Crewe " sqref="D13:D19" xr:uid="{05B9801F-C7ED-4E29-BC8E-5D8A0E807DF5}"/>
    <dataValidation type="textLength" operator="equal" allowBlank="1" showInputMessage="1" showErrorMessage="1" prompt="5 digit/letter code" sqref="C13:C19" xr:uid="{587A2C0E-B5F8-436B-A272-26C52F7CFAB1}">
      <formula1>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F37F6-B55E-4D39-940B-FF90E534BB4B}">
  <dimension ref="A1:I3"/>
  <sheetViews>
    <sheetView topLeftCell="A2" zoomScale="40" zoomScaleNormal="40" workbookViewId="0">
      <selection activeCell="H19" sqref="H19"/>
    </sheetView>
  </sheetViews>
  <sheetFormatPr defaultRowHeight="14.4" x14ac:dyDescent="0.3"/>
  <cols>
    <col min="1" max="1" width="11.77734375" bestFit="1" customWidth="1"/>
    <col min="5" max="5" width="22.44140625" bestFit="1" customWidth="1"/>
    <col min="6" max="7" width="22.44140625" customWidth="1"/>
    <col min="8" max="8" width="102.21875" customWidth="1"/>
    <col min="9" max="9" width="122.77734375" customWidth="1"/>
  </cols>
  <sheetData>
    <row r="1" spans="1:9" ht="57.6" x14ac:dyDescent="0.3">
      <c r="A1" s="23" t="s">
        <v>0</v>
      </c>
      <c r="B1" s="23" t="s">
        <v>622</v>
      </c>
      <c r="C1" s="23" t="s">
        <v>6</v>
      </c>
      <c r="D1" s="23" t="s">
        <v>7</v>
      </c>
      <c r="E1" s="23" t="s">
        <v>8</v>
      </c>
      <c r="F1" s="23"/>
      <c r="G1" s="23"/>
      <c r="H1" s="23" t="s">
        <v>623</v>
      </c>
      <c r="I1" s="23" t="s">
        <v>624</v>
      </c>
    </row>
    <row r="2" spans="1:9" ht="54" x14ac:dyDescent="0.35">
      <c r="A2" s="47" t="s">
        <v>22</v>
      </c>
      <c r="B2" s="47" t="s">
        <v>315</v>
      </c>
      <c r="C2" s="47" t="s">
        <v>14</v>
      </c>
      <c r="D2" s="47" t="s">
        <v>14</v>
      </c>
      <c r="E2" s="47" t="s">
        <v>21</v>
      </c>
      <c r="F2" s="47" t="s">
        <v>625</v>
      </c>
      <c r="G2" s="48" t="s">
        <v>626</v>
      </c>
      <c r="H2" s="47" t="s">
        <v>627</v>
      </c>
      <c r="I2" s="13"/>
    </row>
    <row r="3" spans="1:9" ht="39.6" customHeight="1" x14ac:dyDescent="0.35">
      <c r="A3" s="49" t="s">
        <v>22</v>
      </c>
      <c r="B3" s="49" t="s">
        <v>17</v>
      </c>
      <c r="C3" s="49" t="s">
        <v>14</v>
      </c>
      <c r="D3" s="49" t="s">
        <v>412</v>
      </c>
      <c r="E3" s="49" t="s">
        <v>21</v>
      </c>
      <c r="F3" s="49" t="s">
        <v>628</v>
      </c>
      <c r="G3" s="48" t="s">
        <v>626</v>
      </c>
      <c r="H3" s="49" t="s">
        <v>629</v>
      </c>
      <c r="I3" s="2"/>
    </row>
  </sheetData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C4004E6E22CA409B0A5A4F6A63451E" ma:contentTypeVersion="18" ma:contentTypeDescription="Create a new document." ma:contentTypeScope="" ma:versionID="36afe8eb837dd9e4c312c4949a0cc1c2">
  <xsd:schema xmlns:xsd="http://www.w3.org/2001/XMLSchema" xmlns:xs="http://www.w3.org/2001/XMLSchema" xmlns:p="http://schemas.microsoft.com/office/2006/metadata/properties" xmlns:ns1="http://schemas.microsoft.com/sharepoint/v3" xmlns:ns2="a3ce3955-bc9f-4925-bf57-b50d5bba92c8" xmlns:ns3="51ca0567-cb81-40b2-ae3e-094a7fc5057b" xmlns:ns4="cccaf3ac-2de9-44d4-aa31-54302fceb5f7" targetNamespace="http://schemas.microsoft.com/office/2006/metadata/properties" ma:root="true" ma:fieldsID="8e345198bdf5de40bcc5656dd932c525" ns1:_="" ns2:_="" ns3:_="" ns4:_="">
    <xsd:import namespace="http://schemas.microsoft.com/sharepoint/v3"/>
    <xsd:import namespace="a3ce3955-bc9f-4925-bf57-b50d5bba92c8"/>
    <xsd:import namespace="51ca0567-cb81-40b2-ae3e-094a7fc5057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e3955-bc9f-4925-bf57-b50d5bba92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a0567-cb81-40b2-ae3e-094a7fc505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6d5c584-ad18-48b1-899f-4abe9d46ec7f}" ma:internalName="TaxCatchAll" ma:showField="CatchAllData" ma:web="51ca0567-cb81-40b2-ae3e-094a7fc505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D9BFD3-EE56-4766-947C-EFA2E8C01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ce3955-bc9f-4925-bf57-b50d5bba92c8"/>
    <ds:schemaRef ds:uri="51ca0567-cb81-40b2-ae3e-094a7fc5057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39590A-FAD4-4E16-87E0-3EE432B4F6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GM EOIs A and B</vt:lpstr>
      <vt:lpstr>EOI PART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Charlotte Kirkdale</dc:creator>
  <cp:keywords/>
  <dc:description/>
  <cp:lastModifiedBy>Gail Henshaw</cp:lastModifiedBy>
  <cp:revision/>
  <dcterms:created xsi:type="dcterms:W3CDTF">2015-06-05T18:17:20Z</dcterms:created>
  <dcterms:modified xsi:type="dcterms:W3CDTF">2023-09-18T14:02:00Z</dcterms:modified>
  <cp:category/>
  <cp:contentStatus/>
</cp:coreProperties>
</file>